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evices" sheetId="2" state="visible" r:id="rId2"/>
    <sheet xmlns:r="http://schemas.openxmlformats.org/officeDocument/2006/relationships" name="Cables" sheetId="3" state="visible" r:id="rId3"/>
    <sheet xmlns:r="http://schemas.openxmlformats.org/officeDocument/2006/relationships" name="Racks" sheetId="4" state="visible" r:id="rId4"/>
    <sheet xmlns:r="http://schemas.openxmlformats.org/officeDocument/2006/relationships" name="Power" sheetId="5" state="visible" r:id="rId5"/>
    <sheet xmlns:r="http://schemas.openxmlformats.org/officeDocument/2006/relationships" name="Networks" sheetId="6" state="visible" r:id="rId6"/>
    <sheet xmlns:r="http://schemas.openxmlformats.org/officeDocument/2006/relationships" name="Cooling" sheetId="7" state="visible" r:id="rId7"/>
    <sheet xmlns:r="http://schemas.openxmlformats.org/officeDocument/2006/relationships" name="Rea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i val="1"/>
      <color rgb="007F7F7F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Rack name, e.g. R01</t>
      </text>
    </comment>
    <comment ref="B1" authorId="0" shapeId="0">
      <text>
        <t>Lowest U the device occupies (1 = bottom). Empty for zero-U items such as vertical PDUs</t>
      </text>
    </comment>
    <comment ref="C1" authorId="0" shapeId="0">
      <text>
        <t>Model as you know it, e.g. "Dell R740xd" or "PE R740XD" — we match it to our device library</t>
      </text>
    </comment>
    <comment ref="D1" authorId="0" shapeId="0">
      <text>
        <t>Your hostname or label. Cables refer to devices by this name</t>
      </text>
    </comment>
    <comment ref="E1" authorId="0" shapeId="0">
      <text>
        <t>server, switch, router, firewall, storage, patch panel, PDU, UPS, KVM, other — only needed if we do not know the model</t>
      </text>
    </comment>
    <comment ref="F1" authorId="0" shapeId="0">
      <text>
        <t>Only needed if we do not know the model</t>
      </text>
    </comment>
    <comment ref="G1" authorId="0" shapeId="0">
      <text>
        <t>Shortcut if you do not fill the Cables sheet: A, B or AB (two cords on two feeds)</t>
      </text>
    </comment>
    <comment ref="I1" authorId="0" shapeId="0">
      <text>
        <t>Person or team responsible</t>
      </text>
    </comment>
    <comment ref="J1" authorId="0" shapeId="0">
      <text>
        <t>Date, e.g. 2027-03-31</t>
      </text>
    </comment>
    <comment ref="K1" authorId="0" shapeId="0">
      <text>
        <t>Apps or services on this device, separated by ;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1" authorId="0" shapeId="0">
      <text>
        <t>Device name (from Devices) or power item name (from Power)</t>
      </text>
    </comment>
    <comment ref="B1" authorId="0" shapeId="0">
      <text>
        <t>Port, outlet or PSU, e.g. eno1, SFP+1, PSU1, outlet 3</t>
      </text>
    </comment>
    <comment ref="C1" authorId="0" shapeId="0">
      <text>
        <t>Device or power item at the other end</t>
      </text>
    </comment>
    <comment ref="E1" authorId="0" shapeId="0">
      <text>
        <t>power, network, storage or console</t>
      </text>
    </comment>
    <comment ref="F1" authorId="0" shapeId="0">
      <text>
        <t>C13-C14, C19-C20, Cat6, Cat6A, DAC, AOC, OM4, OS2, SAS, FC …</t>
      </text>
    </comment>
    <comment ref="G1" authorId="0" shapeId="0">
      <text>
        <t>Network/storage speed: 1G, 10G, 25G, 100G, 400G, 12G SAS, 32G FC</t>
      </text>
    </comment>
    <comment ref="H1" authorId="0" shapeId="0">
      <text>
        <t>Cable length in metres</t>
      </text>
    </comment>
    <comment ref="J1" authorId="0" shapeId="0">
      <text>
        <t>Label printed on the cable</t>
      </text>
    </comment>
    <comment ref="K1" authorId="0" shapeId="0">
      <text>
        <t>VLAN id(s) on this link, separated by ;</t>
      </text>
    </comment>
    <comment ref="L1" authorId="0" shapeId="0">
      <text>
        <t>How it runs: in rack, rear manager, overhead tray T1, under floor …</t>
      </text>
    </comment>
  </commentList>
</comments>
</file>

<file path=xl/comments/comment3.xml><?xml version="1.0" encoding="utf-8"?>
<comments xmlns="http://schemas.openxmlformats.org/spreadsheetml/2006/main">
  <authors>
    <author>template</author>
  </authors>
  <commentList>
    <comment ref="A1" authorId="0" shapeId="0">
      <text>
        <t>Same rack names as in Devices</t>
      </text>
    </comment>
    <comment ref="B1" authorId="0" shapeId="0">
      <text>
        <t>Row name. Racks in the same row stand side by side</t>
      </text>
    </comment>
    <comment ref="C1" authorId="0" shapeId="0">
      <text>
        <t>Order in the row: 1, 2, 3 …</t>
      </text>
    </comment>
    <comment ref="D1" authorId="0" shapeId="0">
      <text>
        <t>Default 42</t>
      </text>
    </comment>
    <comment ref="E1" authorId="0" shapeId="0">
      <text>
        <t>Aisle the rack front faces: A or B. Empty = rows alternate automatically (hot/cold aisle)</t>
      </text>
    </comment>
    <comment ref="F1" authorId="0" shapeId="0">
      <text>
        <t>Design power for this rack, if known</t>
      </text>
    </comment>
  </commentList>
</comments>
</file>

<file path=xl/comments/comment4.xml><?xml version="1.0" encoding="utf-8"?>
<comments xmlns="http://schemas.openxmlformats.org/spreadsheetml/2006/main">
  <authors>
    <author>template</author>
  </authors>
  <commentList>
    <comment ref="A1" authorId="0" shapeId="0">
      <text>
        <t>Utility feed, generator, UPS, panel, breaker or PDU. If it is mounted in a rack, also list it in Devices with the same name</t>
      </text>
    </comment>
    <comment ref="B1" authorId="0" shapeId="0">
      <text>
        <t>utility, generator, UPS, panel, breaker, PDU, power strip, smart plug</t>
      </text>
    </comment>
    <comment ref="C1" authorId="0" shapeId="0">
      <text>
        <t>Number with unit: 11 kVA, 16 A, 22 kW</t>
      </text>
    </comment>
    <comment ref="D1" authorId="0" shapeId="0">
      <text>
        <t>Name of the item above it in the chain</t>
      </text>
    </comment>
    <comment ref="E1" authorId="0" shapeId="0">
      <text>
        <t>Feed letter: A or B</t>
      </text>
    </comment>
    <comment ref="F1" authorId="0" shapeId="0">
      <text>
        <t>Rack it sits in or supplies (for PDUs)</t>
      </text>
    </comment>
    <comment ref="G1" authorId="0" shapeId="0">
      <text>
        <t>e.g. 230 V, 400 V, 120 V</t>
      </text>
    </comment>
    <comment ref="H1" authorId="0" shapeId="0">
      <text>
        <t>1 or 3</t>
      </text>
    </comment>
  </commentList>
</comments>
</file>

<file path=xl/comments/comment5.xml><?xml version="1.0" encoding="utf-8"?>
<comments xmlns="http://schemas.openxmlformats.org/spreadsheetml/2006/main">
  <authors>
    <author>template</author>
  </authors>
  <commentList>
    <comment ref="A1" authorId="0" shapeId="0">
      <text>
        <t>VLAN id</t>
      </text>
    </comment>
    <comment ref="C1" authorId="0" shapeId="0">
      <text>
        <t>servers, storage, management, IoT, guest, AI fabric …</t>
      </text>
    </comment>
    <comment ref="D1" authorId="0" shapeId="0">
      <text>
        <t>Optional, e.g. 10.0.10.0/24</t>
      </text>
    </comment>
  </commentList>
</comments>
</file>

<file path=xl/comments/comment6.xml><?xml version="1.0" encoding="utf-8"?>
<comments xmlns="http://schemas.openxmlformats.org/spreadsheetml/2006/main">
  <authors>
    <author>template</author>
  </authors>
  <commentList>
    <comment ref="B1" authorId="0" shapeId="0">
      <text>
        <t>CRAH, CRAC, in-row, rear-door, CDU, split AC</t>
      </text>
    </comment>
    <comment ref="C1" authorId="0" shapeId="0">
      <text>
        <t>Cooling capacity</t>
      </text>
    </comment>
    <comment ref="D1" authorId="0" shapeId="0">
      <text>
        <t>Rows or racks it cools, separated by ;</t>
      </text>
    </comment>
  </commentList>
</comments>
</file>

<file path=xl/comments/comment7.xml><?xml version="1.0" encoding="utf-8"?>
<comments xmlns="http://schemas.openxmlformats.org/spreadsheetml/2006/main">
  <authors>
    <author>template</author>
  </authors>
  <commentList>
    <comment ref="A1" authorId="0" shapeId="0">
      <text>
        <t>Date and time, e.g. 2026-10-01 14:00</t>
      </text>
    </comment>
    <comment ref="B1" authorId="0" shapeId="0">
      <text>
        <t>Device, rack, power item or sensor name; for a port use device:port, e.g. sw-core:SFP+1</t>
      </text>
    </comment>
    <comment ref="C1" authorId="0" shapeId="0">
      <text>
        <t>power_w, current_a, inlet_temp_c, outlet_temp_c, humidity_pct, link_mbps, port_errors, gpu_util_pct, tokens_per_s …</t>
      </text>
    </comment>
    <comment ref="D1" authorId="0" shapeId="0">
      <text>
        <t>Number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Data center import template</t>
        </is>
      </c>
    </row>
    <row r="2"/>
    <row r="3">
      <c r="A3" t="inlineStr">
        <is>
          <t>Only the Devices sheet is needed to start. Every other sheet is optional and makes the simulation more accurate.</t>
        </is>
      </c>
    </row>
    <row r="4">
      <c r="A4" t="inlineStr">
        <is>
          <t>Dark blue columns are required, light blue are optional. Hover a header for help. Grey example rows can be overwritten or deleted.</t>
        </is>
      </c>
    </row>
    <row r="5">
      <c r="A5" t="inlineStr">
        <is>
          <t>CSV works too: one file per sheet (devices.csv, cables.csv, racks.csv, power.csv, networks.csv, cooling.csv, readings.csv) with the same column names.</t>
        </is>
      </c>
    </row>
    <row r="6"/>
    <row r="7">
      <c r="A7" s="2" t="inlineStr">
        <is>
          <t>Sheets</t>
        </is>
      </c>
    </row>
    <row r="8">
      <c r="A8" t="inlineStr">
        <is>
          <t>Devices — what sits where. From the model name we fill in size, weight, power, airflow and the inside of the device.</t>
        </is>
      </c>
    </row>
    <row r="9">
      <c r="A9" t="inlineStr">
        <is>
          <t>Cables — every power, network and storage cable, end to end. Enables the Cabling view (trace any cable), the Power view and the Network view.</t>
        </is>
      </c>
    </row>
    <row r="10">
      <c r="A10" t="inlineStr">
        <is>
          <t>Racks — which racks stand in which row. Without it, all racks from Devices are placed in one row.</t>
        </is>
      </c>
    </row>
    <row r="11">
      <c r="A11" t="inlineStr">
        <is>
          <t>Power — utility, UPS, panels, breakers and PDUs. Enables the power diagram, "what if feed A fails" and overload checks.</t>
        </is>
      </c>
    </row>
    <row r="12">
      <c r="A12" t="inlineStr">
        <is>
          <t>Networks — your VLANs. Colours links in the Network view.</t>
        </is>
      </c>
    </row>
    <row r="13">
      <c r="A13" t="inlineStr">
        <is>
          <t>Cooling — air conditioning and liquid cooling. Enables cooling-vs-heat checks and "what if AC-1 stops".</t>
        </is>
      </c>
    </row>
    <row r="14">
      <c r="A14" t="inlineStr">
        <is>
          <t>Readings — history exported from your monitoring tool (Zabbix, SolarWinds, PRTG, Grafana …). Makes the simulation match your real room.</t>
        </is>
      </c>
    </row>
    <row r="15"/>
    <row r="16">
      <c r="A16" t="inlineStr">
        <is>
          <t>Unknown model names are fine: they become a plain box of the right height and you can identify them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4" customWidth="1" min="5" max="5"/>
    <col width="14" customWidth="1" min="6" max="6"/>
    <col width="15" customWidth="1" min="7" max="7"/>
    <col width="14" customWidth="1" min="8" max="8"/>
    <col width="14" customWidth="1" min="9" max="9"/>
    <col width="16" customWidth="1" min="10" max="10"/>
    <col width="24" customWidth="1" min="11" max="11"/>
  </cols>
  <sheetData>
    <row r="1">
      <c r="A1" s="3" t="inlineStr">
        <is>
          <t>rack</t>
        </is>
      </c>
      <c r="B1" s="3" t="inlineStr">
        <is>
          <t>u</t>
        </is>
      </c>
      <c r="C1" s="3" t="inlineStr">
        <is>
          <t>model</t>
        </is>
      </c>
      <c r="D1" s="4" t="inlineStr">
        <is>
          <t>name</t>
        </is>
      </c>
      <c r="E1" s="4" t="inlineStr">
        <is>
          <t>role</t>
        </is>
      </c>
      <c r="F1" s="4" t="inlineStr">
        <is>
          <t>height_u</t>
        </is>
      </c>
      <c r="G1" s="4" t="inlineStr">
        <is>
          <t>power_cords</t>
        </is>
      </c>
      <c r="H1" s="4" t="inlineStr">
        <is>
          <t>serial</t>
        </is>
      </c>
      <c r="I1" s="4" t="inlineStr">
        <is>
          <t>owner</t>
        </is>
      </c>
      <c r="J1" s="4" t="inlineStr">
        <is>
          <t>warranty_end</t>
        </is>
      </c>
      <c r="K1" s="4" t="inlineStr">
        <is>
          <t>runs</t>
        </is>
      </c>
    </row>
    <row r="2">
      <c r="A2" t="inlineStr">
        <is>
          <t>Main rack</t>
        </is>
      </c>
      <c r="B2" t="n">
        <v>1</v>
      </c>
      <c r="C2" t="inlineStr">
        <is>
          <t>APC Smart-UPS 2200 SMT2200RM2U</t>
        </is>
      </c>
      <c r="D2" t="inlineStr">
        <is>
          <t>ups</t>
        </is>
      </c>
      <c r="E2" t="inlineStr">
        <is>
          <t>UPS</t>
        </is>
      </c>
      <c r="H2" t="inlineStr">
        <is>
          <t>AS1934123456</t>
        </is>
      </c>
      <c r="I2" t="inlineStr">
        <is>
          <t>Home</t>
        </is>
      </c>
      <c r="J2" t="inlineStr">
        <is>
          <t>2027-03-31</t>
        </is>
      </c>
    </row>
    <row r="3">
      <c r="A3" t="inlineStr">
        <is>
          <t>Main rack</t>
        </is>
      </c>
      <c r="B3" t="n">
        <v>3</v>
      </c>
      <c r="C3" t="inlineStr">
        <is>
          <t>1U blank panel</t>
        </is>
      </c>
      <c r="D3" t="inlineStr">
        <is>
          <t>blank-u3</t>
        </is>
      </c>
      <c r="E3" t="inlineStr">
        <is>
          <t>blank</t>
        </is>
      </c>
    </row>
    <row r="4">
      <c r="A4" t="inlineStr">
        <is>
          <t>Main rack</t>
        </is>
      </c>
      <c r="B4" t="n">
        <v>4</v>
      </c>
      <c r="C4" t="inlineStr">
        <is>
          <t>Dell PowerEdge R730xd</t>
        </is>
      </c>
      <c r="D4" t="inlineStr">
        <is>
          <t>pve-01</t>
        </is>
      </c>
      <c r="E4" t="inlineStr">
        <is>
          <t>Proxmox host</t>
        </is>
      </c>
      <c r="G4" t="inlineStr">
        <is>
          <t>AB</t>
        </is>
      </c>
      <c r="H4" t="inlineStr">
        <is>
          <t>H7K2M12</t>
        </is>
      </c>
      <c r="I4" t="inlineStr">
        <is>
          <t>Home</t>
        </is>
      </c>
      <c r="K4" t="inlineStr">
        <is>
          <t>Proxmox; Nextcloud; GitLab</t>
        </is>
      </c>
    </row>
    <row r="5">
      <c r="A5" t="inlineStr">
        <is>
          <t>Main rack</t>
        </is>
      </c>
      <c r="B5" t="n">
        <v>6</v>
      </c>
      <c r="C5" t="inlineStr">
        <is>
          <t>Supermicro SC826 12-bay</t>
        </is>
      </c>
      <c r="D5" t="inlineStr">
        <is>
          <t>truenas</t>
        </is>
      </c>
      <c r="E5" t="inlineStr">
        <is>
          <t>NAS</t>
        </is>
      </c>
      <c r="G5" t="inlineStr">
        <is>
          <t>AB</t>
        </is>
      </c>
      <c r="I5" t="inlineStr">
        <is>
          <t>Home</t>
        </is>
      </c>
      <c r="K5" t="inlineStr">
        <is>
          <t>TrueNAS SCALE; backups</t>
        </is>
      </c>
    </row>
    <row r="6">
      <c r="A6" t="inlineStr">
        <is>
          <t>Main rack</t>
        </is>
      </c>
      <c r="B6" t="n">
        <v>8</v>
      </c>
      <c r="C6" t="inlineStr">
        <is>
          <t>Rosewill RSV-L4000U 4U GPU box</t>
        </is>
      </c>
      <c r="D6" t="inlineStr">
        <is>
          <t>ai-01</t>
        </is>
      </c>
      <c r="E6" t="inlineStr">
        <is>
          <t>AI server</t>
        </is>
      </c>
      <c r="I6" t="inlineStr">
        <is>
          <t>Home</t>
        </is>
      </c>
      <c r="K6" t="inlineStr">
        <is>
          <t>Ollama; Open WebUI; ComfyUI</t>
        </is>
      </c>
    </row>
    <row r="7">
      <c r="A7" t="inlineStr">
        <is>
          <t>Main rack</t>
        </is>
      </c>
      <c r="B7" t="n">
        <v>12</v>
      </c>
      <c r="C7" t="inlineStr">
        <is>
          <t>Minisforum MS-01</t>
        </is>
      </c>
      <c r="D7" t="inlineStr">
        <is>
          <t>pve-02</t>
        </is>
      </c>
      <c r="E7" t="inlineStr">
        <is>
          <t>Proxmox host</t>
        </is>
      </c>
      <c r="I7" t="inlineStr">
        <is>
          <t>Home</t>
        </is>
      </c>
      <c r="J7" t="inlineStr">
        <is>
          <t>2026-12-15</t>
        </is>
      </c>
      <c r="K7" t="inlineStr">
        <is>
          <t>Proxmox; Immich; Frigate</t>
        </is>
      </c>
    </row>
    <row r="8">
      <c r="A8" t="inlineStr">
        <is>
          <t>Main rack</t>
        </is>
      </c>
      <c r="B8" t="n">
        <v>12</v>
      </c>
      <c r="C8" t="inlineStr">
        <is>
          <t>Minisforum MS-01</t>
        </is>
      </c>
      <c r="D8" t="inlineStr">
        <is>
          <t>pve-03</t>
        </is>
      </c>
      <c r="E8" t="inlineStr">
        <is>
          <t>Proxmox host</t>
        </is>
      </c>
      <c r="I8" t="inlineStr">
        <is>
          <t>Home</t>
        </is>
      </c>
      <c r="J8" t="inlineStr">
        <is>
          <t>2026-12-15</t>
        </is>
      </c>
      <c r="K8" t="inlineStr">
        <is>
          <t>Proxmox; Zabbix; NetBox</t>
        </is>
      </c>
    </row>
    <row r="9">
      <c r="A9" t="inlineStr">
        <is>
          <t>Main rack</t>
        </is>
      </c>
      <c r="B9" t="n">
        <v>14</v>
      </c>
      <c r="C9" t="inlineStr">
        <is>
          <t>1U brush panel</t>
        </is>
      </c>
      <c r="D9" t="inlineStr">
        <is>
          <t>brush-u14</t>
        </is>
      </c>
      <c r="E9" t="inlineStr">
        <is>
          <t>cable management</t>
        </is>
      </c>
    </row>
    <row r="10">
      <c r="A10" t="inlineStr">
        <is>
          <t>Main rack</t>
        </is>
      </c>
      <c r="B10" t="n">
        <v>15</v>
      </c>
      <c r="C10" t="inlineStr">
        <is>
          <t>UniFi USW-Aggregation</t>
        </is>
      </c>
      <c r="D10" t="inlineStr">
        <is>
          <t>usw-agg</t>
        </is>
      </c>
      <c r="E10" t="inlineStr">
        <is>
          <t>core switch</t>
        </is>
      </c>
      <c r="I10" t="inlineStr">
        <is>
          <t>Home</t>
        </is>
      </c>
    </row>
    <row r="11">
      <c r="A11" t="inlineStr">
        <is>
          <t>Main rack</t>
        </is>
      </c>
      <c r="B11" t="n">
        <v>16</v>
      </c>
      <c r="C11" t="inlineStr">
        <is>
          <t>24-port Cat6 keystone patch panel</t>
        </is>
      </c>
      <c r="D11" t="inlineStr">
        <is>
          <t>patch-main</t>
        </is>
      </c>
      <c r="E11" t="inlineStr">
        <is>
          <t>patch panel</t>
        </is>
      </c>
    </row>
    <row r="12">
      <c r="A12" t="inlineStr">
        <is>
          <t>Main rack</t>
        </is>
      </c>
      <c r="B12" t="n">
        <v>17</v>
      </c>
      <c r="C12" t="inlineStr">
        <is>
          <t>UniFi USW-Pro-24-PoE</t>
        </is>
      </c>
      <c r="D12" t="inlineStr">
        <is>
          <t>usw-pro-24</t>
        </is>
      </c>
      <c r="E12" t="inlineStr">
        <is>
          <t>access switch</t>
        </is>
      </c>
      <c r="I12" t="inlineStr">
        <is>
          <t>Home</t>
        </is>
      </c>
    </row>
    <row r="13">
      <c r="A13" t="inlineStr">
        <is>
          <t>Main rack</t>
        </is>
      </c>
      <c r="B13" t="n">
        <v>18</v>
      </c>
      <c r="C13" t="inlineStr">
        <is>
          <t>UniFi Dream Machine Pro</t>
        </is>
      </c>
      <c r="D13" t="inlineStr">
        <is>
          <t>udm-pro</t>
        </is>
      </c>
      <c r="E13" t="inlineStr">
        <is>
          <t>router / firewall</t>
        </is>
      </c>
      <c r="I13" t="inlineStr">
        <is>
          <t>Home</t>
        </is>
      </c>
      <c r="K13" t="inlineStr">
        <is>
          <t>Firewall; UniFi Network; Protect</t>
        </is>
      </c>
    </row>
    <row r="14">
      <c r="A14" t="inlineStr">
        <is>
          <t>Main rack</t>
        </is>
      </c>
      <c r="B14" t="n">
        <v>19</v>
      </c>
      <c r="C14" t="inlineStr">
        <is>
          <t>1U blank panel</t>
        </is>
      </c>
      <c r="D14" t="inlineStr">
        <is>
          <t>blank-u19</t>
        </is>
      </c>
      <c r="E14" t="inlineStr">
        <is>
          <t>blank</t>
        </is>
      </c>
    </row>
    <row r="15">
      <c r="A15" t="inlineStr">
        <is>
          <t>Main rack</t>
        </is>
      </c>
      <c r="B15" t="n">
        <v>20</v>
      </c>
      <c r="C15" t="inlineStr">
        <is>
          <t>CyberPower PDU81005 metered PDU</t>
        </is>
      </c>
      <c r="D15" t="inlineStr">
        <is>
          <t>pdu</t>
        </is>
      </c>
      <c r="E15" t="inlineStr">
        <is>
          <t>PDU</t>
        </is>
      </c>
      <c r="I15" t="inlineStr">
        <is>
          <t>Home</t>
        </is>
      </c>
    </row>
    <row r="16">
      <c r="A16" t="inlineStr">
        <is>
          <t>Mini rack</t>
        </is>
      </c>
      <c r="B16" t="n">
        <v>1</v>
      </c>
      <c r="C16" t="inlineStr">
        <is>
          <t>DeskPi 10" power strip</t>
        </is>
      </c>
      <c r="D16" t="inlineStr">
        <is>
          <t>Power strip</t>
        </is>
      </c>
      <c r="E16" t="inlineStr">
        <is>
          <t>power strip</t>
        </is>
      </c>
    </row>
    <row r="17">
      <c r="A17" t="inlineStr">
        <is>
          <t>Mini rack</t>
        </is>
      </c>
      <c r="B17" t="n">
        <v>2</v>
      </c>
      <c r="C17" t="inlineStr">
        <is>
          <t>Lenovo ThinkCentre M920q</t>
        </is>
      </c>
      <c r="D17" t="inlineStr">
        <is>
          <t>homeassistant</t>
        </is>
      </c>
      <c r="E17" t="inlineStr">
        <is>
          <t>smart home</t>
        </is>
      </c>
      <c r="I17" t="inlineStr">
        <is>
          <t>Home</t>
        </is>
      </c>
      <c r="K17" t="inlineStr">
        <is>
          <t>Home Assistant OS</t>
        </is>
      </c>
    </row>
    <row r="18">
      <c r="A18" t="inlineStr">
        <is>
          <t>Mini rack</t>
        </is>
      </c>
      <c r="B18" t="n">
        <v>3</v>
      </c>
      <c r="C18" t="inlineStr">
        <is>
          <t>Lenovo ThinkCentre M920q</t>
        </is>
      </c>
      <c r="D18" t="inlineStr">
        <is>
          <t>docker-01</t>
        </is>
      </c>
      <c r="E18" t="inlineStr">
        <is>
          <t>Docker host</t>
        </is>
      </c>
      <c r="I18" t="inlineStr">
        <is>
          <t>Home</t>
        </is>
      </c>
      <c r="K18" t="inlineStr">
        <is>
          <t>Pi-hole; Jellyfin; Immich ML</t>
        </is>
      </c>
    </row>
    <row r="19">
      <c r="A19" t="inlineStr">
        <is>
          <t>Mini rack</t>
        </is>
      </c>
      <c r="B19" t="n">
        <v>4</v>
      </c>
      <c r="C19" t="inlineStr">
        <is>
          <t>4x Raspberry Pi 5 1U mount</t>
        </is>
      </c>
      <c r="D19" t="inlineStr">
        <is>
          <t>k3s</t>
        </is>
      </c>
      <c r="E19" t="inlineStr">
        <is>
          <t>Kubernetes cluster</t>
        </is>
      </c>
      <c r="I19" t="inlineStr">
        <is>
          <t>Home</t>
        </is>
      </c>
      <c r="K19" t="inlineStr">
        <is>
          <t>k3s; Longhorn</t>
        </is>
      </c>
    </row>
    <row r="20">
      <c r="A20" t="inlineStr">
        <is>
          <t>Mini rack</t>
        </is>
      </c>
      <c r="B20" t="n">
        <v>5</v>
      </c>
      <c r="C20" t="inlineStr">
        <is>
          <t>UniFi USW-Flex-2.5G-8</t>
        </is>
      </c>
      <c r="D20" t="inlineStr">
        <is>
          <t>usw-flex</t>
        </is>
      </c>
      <c r="E20" t="inlineStr">
        <is>
          <t>switch</t>
        </is>
      </c>
      <c r="I20" t="inlineStr">
        <is>
          <t>Home</t>
        </is>
      </c>
    </row>
    <row r="21">
      <c r="A21" t="inlineStr">
        <is>
          <t>Mini rack</t>
        </is>
      </c>
      <c r="B21" t="n">
        <v>6</v>
      </c>
      <c r="C21" t="inlineStr">
        <is>
          <t>12-port 10" patch panel</t>
        </is>
      </c>
      <c r="D21" t="inlineStr">
        <is>
          <t>patch-mini</t>
        </is>
      </c>
      <c r="E21" t="inlineStr">
        <is>
          <t>patch panel</t>
        </is>
      </c>
    </row>
    <row r="22">
      <c r="A22" t="inlineStr">
        <is>
          <t>Mini rack</t>
        </is>
      </c>
      <c r="B22" t="n">
        <v>7</v>
      </c>
      <c r="C22" t="inlineStr">
        <is>
          <t>Mac mini M4 Pro</t>
        </is>
      </c>
      <c r="D22" t="inlineStr">
        <is>
          <t>mac-ai</t>
        </is>
      </c>
      <c r="E22" t="inlineStr">
        <is>
          <t>AI server</t>
        </is>
      </c>
      <c r="I22" t="inlineStr">
        <is>
          <t>Home</t>
        </is>
      </c>
      <c r="J22" t="inlineStr">
        <is>
          <t>2027-11-20</t>
        </is>
      </c>
      <c r="K22" t="inlineStr">
        <is>
          <t>Ollama; Open WebUI</t>
        </is>
      </c>
    </row>
    <row r="23">
      <c r="A23" t="inlineStr">
        <is>
          <t>Hallway</t>
        </is>
      </c>
      <c r="C23" t="inlineStr">
        <is>
          <t>ISP fibre ONT</t>
        </is>
      </c>
      <c r="D23" t="inlineStr">
        <is>
          <t>ont</t>
        </is>
      </c>
      <c r="E23" t="inlineStr">
        <is>
          <t>modem</t>
        </is>
      </c>
      <c r="I23" t="inlineStr">
        <is>
          <t>ISP</t>
        </is>
      </c>
    </row>
    <row r="24">
      <c r="A24" t="inlineStr">
        <is>
          <t>Living room</t>
        </is>
      </c>
      <c r="C24" t="inlineStr">
        <is>
          <t>UniFi U7 Pro</t>
        </is>
      </c>
      <c r="D24" t="inlineStr">
        <is>
          <t>ap-living</t>
        </is>
      </c>
      <c r="E24" t="inlineStr">
        <is>
          <t>access point</t>
        </is>
      </c>
      <c r="I24" t="inlineStr">
        <is>
          <t>Home</t>
        </is>
      </c>
    </row>
    <row r="25">
      <c r="A25" t="inlineStr">
        <is>
          <t>Garage</t>
        </is>
      </c>
      <c r="C25" t="inlineStr">
        <is>
          <t>UniFi U6 Lite</t>
        </is>
      </c>
      <c r="D25" t="inlineStr">
        <is>
          <t>ap-garage</t>
        </is>
      </c>
      <c r="E25" t="inlineStr">
        <is>
          <t>access point</t>
        </is>
      </c>
      <c r="I25" t="inlineStr">
        <is>
          <t>Home</t>
        </is>
      </c>
    </row>
    <row r="26">
      <c r="A26" t="inlineStr">
        <is>
          <t>Front door</t>
        </is>
      </c>
      <c r="C26" t="inlineStr">
        <is>
          <t>UniFi G5 Bullet</t>
        </is>
      </c>
      <c r="D26" t="inlineStr">
        <is>
          <t>cam-front</t>
        </is>
      </c>
      <c r="E26" t="inlineStr">
        <is>
          <t>camera</t>
        </is>
      </c>
      <c r="I26" t="inlineStr">
        <is>
          <t>Home</t>
        </is>
      </c>
    </row>
    <row r="27">
      <c r="A27" t="inlineStr">
        <is>
          <t>Back garden</t>
        </is>
      </c>
      <c r="C27" t="inlineStr">
        <is>
          <t>UniFi G5 Bullet</t>
        </is>
      </c>
      <c r="D27" t="inlineStr">
        <is>
          <t>cam-garden</t>
        </is>
      </c>
      <c r="E27" t="inlineStr">
        <is>
          <t>camera</t>
        </is>
      </c>
      <c r="I27" t="inlineStr">
        <is>
          <t>Home</t>
        </is>
      </c>
    </row>
    <row r="28">
      <c r="A28" t="inlineStr">
        <is>
          <t>Office</t>
        </is>
      </c>
      <c r="C28" t="inlineStr">
        <is>
          <t>Desktop PC</t>
        </is>
      </c>
      <c r="D28" t="inlineStr">
        <is>
          <t>desk-pc</t>
        </is>
      </c>
      <c r="E28" t="inlineStr">
        <is>
          <t>client</t>
        </is>
      </c>
      <c r="I28" t="inlineStr">
        <is>
          <t>Home</t>
        </is>
      </c>
    </row>
    <row r="29">
      <c r="A29" t="inlineStr">
        <is>
          <t>Living room</t>
        </is>
      </c>
      <c r="C29" t="inlineStr">
        <is>
          <t>TV</t>
        </is>
      </c>
      <c r="D29" t="inlineStr">
        <is>
          <t>living-tv</t>
        </is>
      </c>
      <c r="E29" t="inlineStr">
        <is>
          <t>client</t>
        </is>
      </c>
      <c r="I29" t="inlineStr">
        <is>
          <t>Home</t>
        </is>
      </c>
    </row>
    <row r="30">
      <c r="A30" t="inlineStr">
        <is>
          <t>Hallway</t>
        </is>
      </c>
      <c r="C30" t="inlineStr">
        <is>
          <t>UniFi G4 Doorbell</t>
        </is>
      </c>
      <c r="D30" t="inlineStr">
        <is>
          <t>doorbell</t>
        </is>
      </c>
      <c r="E30" t="inlineStr">
        <is>
          <t>camera</t>
        </is>
      </c>
      <c r="I30" t="inlineStr">
        <is>
          <t>Home</t>
        </is>
      </c>
    </row>
  </sheetData>
  <dataValidations count="1">
    <dataValidation sqref="G2:G5000" showDropDown="0" showInputMessage="0" showErrorMessage="0" allowBlank="1" type="list">
      <formula1>"A,B,AB"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20" customWidth="1" min="12" max="12"/>
  </cols>
  <sheetData>
    <row r="1">
      <c r="A1" s="3" t="inlineStr">
        <is>
          <t>from_device</t>
        </is>
      </c>
      <c r="B1" s="4" t="inlineStr">
        <is>
          <t>from_port</t>
        </is>
      </c>
      <c r="C1" s="3" t="inlineStr">
        <is>
          <t>to_device</t>
        </is>
      </c>
      <c r="D1" s="4" t="inlineStr">
        <is>
          <t>to_port</t>
        </is>
      </c>
      <c r="E1" s="3" t="inlineStr">
        <is>
          <t>type</t>
        </is>
      </c>
      <c r="F1" s="4" t="inlineStr">
        <is>
          <t>media</t>
        </is>
      </c>
      <c r="G1" s="4" t="inlineStr">
        <is>
          <t>speed</t>
        </is>
      </c>
      <c r="H1" s="4" t="inlineStr">
        <is>
          <t>length_m</t>
        </is>
      </c>
      <c r="I1" s="4" t="inlineStr">
        <is>
          <t>color</t>
        </is>
      </c>
      <c r="J1" s="4" t="inlineStr">
        <is>
          <t>label</t>
        </is>
      </c>
      <c r="K1" s="4" t="inlineStr">
        <is>
          <t>vlan</t>
        </is>
      </c>
      <c r="L1" s="4" t="inlineStr">
        <is>
          <t>route</t>
        </is>
      </c>
    </row>
    <row r="2">
      <c r="A2" t="inlineStr">
        <is>
          <t>Wall outlet 1</t>
        </is>
      </c>
      <c r="C2" t="inlineStr">
        <is>
          <t>ups</t>
        </is>
      </c>
      <c r="D2" t="inlineStr">
        <is>
          <t>input</t>
        </is>
      </c>
      <c r="E2" t="inlineStr">
        <is>
          <t>power</t>
        </is>
      </c>
      <c r="F2" t="inlineStr">
        <is>
          <t>Schuko-C20</t>
        </is>
      </c>
      <c r="H2" t="n">
        <v>2</v>
      </c>
      <c r="I2" t="inlineStr">
        <is>
          <t>black</t>
        </is>
      </c>
      <c r="J2" t="inlineStr">
        <is>
          <t>P-01</t>
        </is>
      </c>
      <c r="L2" t="inlineStr">
        <is>
          <t>floor</t>
        </is>
      </c>
    </row>
    <row r="3">
      <c r="A3" t="inlineStr">
        <is>
          <t>ups</t>
        </is>
      </c>
      <c r="B3" t="inlineStr">
        <is>
          <t>outlet 1</t>
        </is>
      </c>
      <c r="C3" t="inlineStr">
        <is>
          <t>pdu</t>
        </is>
      </c>
      <c r="D3" t="inlineStr">
        <is>
          <t>input</t>
        </is>
      </c>
      <c r="E3" t="inlineStr">
        <is>
          <t>power</t>
        </is>
      </c>
      <c r="F3" t="inlineStr">
        <is>
          <t>C13-C14</t>
        </is>
      </c>
      <c r="H3" t="n">
        <v>1.5</v>
      </c>
      <c r="I3" t="inlineStr">
        <is>
          <t>black</t>
        </is>
      </c>
      <c r="J3" t="inlineStr">
        <is>
          <t>P-02</t>
        </is>
      </c>
      <c r="L3" t="inlineStr">
        <is>
          <t>in rack</t>
        </is>
      </c>
    </row>
    <row r="4">
      <c r="A4" t="inlineStr">
        <is>
          <t>ups</t>
        </is>
      </c>
      <c r="B4" t="inlineStr">
        <is>
          <t>outlet 2</t>
        </is>
      </c>
      <c r="C4" t="inlineStr">
        <is>
          <t>ai-01</t>
        </is>
      </c>
      <c r="D4" t="inlineStr">
        <is>
          <t>PSU1</t>
        </is>
      </c>
      <c r="E4" t="inlineStr">
        <is>
          <t>power</t>
        </is>
      </c>
      <c r="F4" t="inlineStr">
        <is>
          <t>C13-C14</t>
        </is>
      </c>
      <c r="H4" t="n">
        <v>0.8</v>
      </c>
      <c r="I4" t="inlineStr">
        <is>
          <t>black</t>
        </is>
      </c>
      <c r="J4" t="inlineStr">
        <is>
          <t>P-03</t>
        </is>
      </c>
      <c r="L4" t="inlineStr">
        <is>
          <t>in rack</t>
        </is>
      </c>
    </row>
    <row r="5">
      <c r="A5" t="inlineStr">
        <is>
          <t>ups</t>
        </is>
      </c>
      <c r="B5" t="inlineStr">
        <is>
          <t>outlet 3</t>
        </is>
      </c>
      <c r="C5" t="inlineStr">
        <is>
          <t>pve-01</t>
        </is>
      </c>
      <c r="D5" t="inlineStr">
        <is>
          <t>PSU2</t>
        </is>
      </c>
      <c r="E5" t="inlineStr">
        <is>
          <t>power</t>
        </is>
      </c>
      <c r="F5" t="inlineStr">
        <is>
          <t>C13-C14</t>
        </is>
      </c>
      <c r="H5" t="n">
        <v>0.6</v>
      </c>
      <c r="I5" t="inlineStr">
        <is>
          <t>black</t>
        </is>
      </c>
      <c r="J5" t="inlineStr">
        <is>
          <t>P-04</t>
        </is>
      </c>
      <c r="L5" t="inlineStr">
        <is>
          <t>in rack</t>
        </is>
      </c>
    </row>
    <row r="6">
      <c r="A6" t="inlineStr">
        <is>
          <t>ups</t>
        </is>
      </c>
      <c r="B6" t="inlineStr">
        <is>
          <t>outlet 4</t>
        </is>
      </c>
      <c r="C6" t="inlineStr">
        <is>
          <t>truenas</t>
        </is>
      </c>
      <c r="D6" t="inlineStr">
        <is>
          <t>PSU2</t>
        </is>
      </c>
      <c r="E6" t="inlineStr">
        <is>
          <t>power</t>
        </is>
      </c>
      <c r="F6" t="inlineStr">
        <is>
          <t>C13-C14</t>
        </is>
      </c>
      <c r="H6" t="n">
        <v>0.6</v>
      </c>
      <c r="I6" t="inlineStr">
        <is>
          <t>black</t>
        </is>
      </c>
      <c r="J6" t="inlineStr">
        <is>
          <t>P-05</t>
        </is>
      </c>
      <c r="L6" t="inlineStr">
        <is>
          <t>in rack</t>
        </is>
      </c>
    </row>
    <row r="7">
      <c r="A7" t="inlineStr">
        <is>
          <t>pdu</t>
        </is>
      </c>
      <c r="B7" t="inlineStr">
        <is>
          <t>outlet 1</t>
        </is>
      </c>
      <c r="C7" t="inlineStr">
        <is>
          <t>pve-01</t>
        </is>
      </c>
      <c r="D7" t="inlineStr">
        <is>
          <t>PSU1</t>
        </is>
      </c>
      <c r="E7" t="inlineStr">
        <is>
          <t>power</t>
        </is>
      </c>
      <c r="F7" t="inlineStr">
        <is>
          <t>C13-C14</t>
        </is>
      </c>
      <c r="H7" t="n">
        <v>1.5</v>
      </c>
      <c r="I7" t="inlineStr">
        <is>
          <t>black</t>
        </is>
      </c>
      <c r="J7" t="inlineStr">
        <is>
          <t>P-06</t>
        </is>
      </c>
      <c r="L7" t="inlineStr">
        <is>
          <t>in rack</t>
        </is>
      </c>
    </row>
    <row r="8">
      <c r="A8" t="inlineStr">
        <is>
          <t>pdu</t>
        </is>
      </c>
      <c r="B8" t="inlineStr">
        <is>
          <t>outlet 2</t>
        </is>
      </c>
      <c r="C8" t="inlineStr">
        <is>
          <t>truenas</t>
        </is>
      </c>
      <c r="D8" t="inlineStr">
        <is>
          <t>PSU1</t>
        </is>
      </c>
      <c r="E8" t="inlineStr">
        <is>
          <t>power</t>
        </is>
      </c>
      <c r="F8" t="inlineStr">
        <is>
          <t>C13-C14</t>
        </is>
      </c>
      <c r="H8" t="n">
        <v>1.5</v>
      </c>
      <c r="I8" t="inlineStr">
        <is>
          <t>black</t>
        </is>
      </c>
      <c r="J8" t="inlineStr">
        <is>
          <t>P-07</t>
        </is>
      </c>
      <c r="L8" t="inlineStr">
        <is>
          <t>in rack</t>
        </is>
      </c>
    </row>
    <row r="9">
      <c r="A9" t="inlineStr">
        <is>
          <t>pdu</t>
        </is>
      </c>
      <c r="B9" t="inlineStr">
        <is>
          <t>outlet 3</t>
        </is>
      </c>
      <c r="C9" t="inlineStr">
        <is>
          <t>pve-02</t>
        </is>
      </c>
      <c r="D9" t="inlineStr">
        <is>
          <t>PSU</t>
        </is>
      </c>
      <c r="E9" t="inlineStr">
        <is>
          <t>power</t>
        </is>
      </c>
      <c r="F9" t="inlineStr">
        <is>
          <t>C13-C14</t>
        </is>
      </c>
      <c r="H9" t="n">
        <v>1</v>
      </c>
      <c r="I9" t="inlineStr">
        <is>
          <t>black</t>
        </is>
      </c>
      <c r="J9" t="inlineStr">
        <is>
          <t>P-08</t>
        </is>
      </c>
      <c r="L9" t="inlineStr">
        <is>
          <t>in rack</t>
        </is>
      </c>
    </row>
    <row r="10">
      <c r="A10" t="inlineStr">
        <is>
          <t>pdu</t>
        </is>
      </c>
      <c r="B10" t="inlineStr">
        <is>
          <t>outlet 4</t>
        </is>
      </c>
      <c r="C10" t="inlineStr">
        <is>
          <t>pve-03</t>
        </is>
      </c>
      <c r="D10" t="inlineStr">
        <is>
          <t>PSU</t>
        </is>
      </c>
      <c r="E10" t="inlineStr">
        <is>
          <t>power</t>
        </is>
      </c>
      <c r="F10" t="inlineStr">
        <is>
          <t>C13-C14</t>
        </is>
      </c>
      <c r="H10" t="n">
        <v>1</v>
      </c>
      <c r="I10" t="inlineStr">
        <is>
          <t>black</t>
        </is>
      </c>
      <c r="J10" t="inlineStr">
        <is>
          <t>P-09</t>
        </is>
      </c>
      <c r="L10" t="inlineStr">
        <is>
          <t>in rack</t>
        </is>
      </c>
    </row>
    <row r="11">
      <c r="A11" t="inlineStr">
        <is>
          <t>pdu</t>
        </is>
      </c>
      <c r="B11" t="inlineStr">
        <is>
          <t>outlet 5</t>
        </is>
      </c>
      <c r="C11" t="inlineStr">
        <is>
          <t>usw-agg</t>
        </is>
      </c>
      <c r="D11" t="inlineStr">
        <is>
          <t>PSU</t>
        </is>
      </c>
      <c r="E11" t="inlineStr">
        <is>
          <t>power</t>
        </is>
      </c>
      <c r="F11" t="inlineStr">
        <is>
          <t>C13-C14</t>
        </is>
      </c>
      <c r="H11" t="n">
        <v>1</v>
      </c>
      <c r="I11" t="inlineStr">
        <is>
          <t>black</t>
        </is>
      </c>
      <c r="J11" t="inlineStr">
        <is>
          <t>P-10</t>
        </is>
      </c>
      <c r="L11" t="inlineStr">
        <is>
          <t>in rack</t>
        </is>
      </c>
    </row>
    <row r="12">
      <c r="A12" t="inlineStr">
        <is>
          <t>pdu</t>
        </is>
      </c>
      <c r="B12" t="inlineStr">
        <is>
          <t>outlet 6</t>
        </is>
      </c>
      <c r="C12" t="inlineStr">
        <is>
          <t>usw-pro-24</t>
        </is>
      </c>
      <c r="D12" t="inlineStr">
        <is>
          <t>PSU</t>
        </is>
      </c>
      <c r="E12" t="inlineStr">
        <is>
          <t>power</t>
        </is>
      </c>
      <c r="F12" t="inlineStr">
        <is>
          <t>C13-C14</t>
        </is>
      </c>
      <c r="H12" t="n">
        <v>1</v>
      </c>
      <c r="I12" t="inlineStr">
        <is>
          <t>black</t>
        </is>
      </c>
      <c r="J12" t="inlineStr">
        <is>
          <t>P-11</t>
        </is>
      </c>
      <c r="L12" t="inlineStr">
        <is>
          <t>in rack</t>
        </is>
      </c>
    </row>
    <row r="13">
      <c r="A13" t="inlineStr">
        <is>
          <t>pdu</t>
        </is>
      </c>
      <c r="B13" t="inlineStr">
        <is>
          <t>outlet 7</t>
        </is>
      </c>
      <c r="C13" t="inlineStr">
        <is>
          <t>udm-pro</t>
        </is>
      </c>
      <c r="D13" t="inlineStr">
        <is>
          <t>PSU</t>
        </is>
      </c>
      <c r="E13" t="inlineStr">
        <is>
          <t>power</t>
        </is>
      </c>
      <c r="F13" t="inlineStr">
        <is>
          <t>C13-C14</t>
        </is>
      </c>
      <c r="H13" t="n">
        <v>1</v>
      </c>
      <c r="I13" t="inlineStr">
        <is>
          <t>black</t>
        </is>
      </c>
      <c r="J13" t="inlineStr">
        <is>
          <t>P-12</t>
        </is>
      </c>
      <c r="L13" t="inlineStr">
        <is>
          <t>in rack</t>
        </is>
      </c>
    </row>
    <row r="14">
      <c r="A14" t="inlineStr">
        <is>
          <t>Shelly plug</t>
        </is>
      </c>
      <c r="C14" t="inlineStr">
        <is>
          <t>Power strip</t>
        </is>
      </c>
      <c r="D14" t="inlineStr">
        <is>
          <t>input</t>
        </is>
      </c>
      <c r="E14" t="inlineStr">
        <is>
          <t>power</t>
        </is>
      </c>
      <c r="F14" t="inlineStr">
        <is>
          <t>Schuko</t>
        </is>
      </c>
      <c r="H14" t="n">
        <v>1.5</v>
      </c>
      <c r="I14" t="inlineStr">
        <is>
          <t>white</t>
        </is>
      </c>
      <c r="J14" t="inlineStr">
        <is>
          <t>P-20</t>
        </is>
      </c>
      <c r="L14" t="inlineStr">
        <is>
          <t>floor</t>
        </is>
      </c>
    </row>
    <row r="15">
      <c r="A15" t="inlineStr">
        <is>
          <t>Power strip</t>
        </is>
      </c>
      <c r="B15" t="inlineStr">
        <is>
          <t>outlet 1</t>
        </is>
      </c>
      <c r="C15" t="inlineStr">
        <is>
          <t>homeassistant</t>
        </is>
      </c>
      <c r="D15" t="inlineStr">
        <is>
          <t>PSU</t>
        </is>
      </c>
      <c r="E15" t="inlineStr">
        <is>
          <t>power</t>
        </is>
      </c>
      <c r="F15" t="inlineStr">
        <is>
          <t>Schuko + brick</t>
        </is>
      </c>
      <c r="H15" t="n">
        <v>0.5</v>
      </c>
      <c r="I15" t="inlineStr">
        <is>
          <t>black</t>
        </is>
      </c>
      <c r="J15" t="inlineStr">
        <is>
          <t>P-21</t>
        </is>
      </c>
      <c r="L15" t="inlineStr">
        <is>
          <t>in rack</t>
        </is>
      </c>
    </row>
    <row r="16">
      <c r="A16" t="inlineStr">
        <is>
          <t>Power strip</t>
        </is>
      </c>
      <c r="B16" t="inlineStr">
        <is>
          <t>outlet 2</t>
        </is>
      </c>
      <c r="C16" t="inlineStr">
        <is>
          <t>docker-01</t>
        </is>
      </c>
      <c r="D16" t="inlineStr">
        <is>
          <t>PSU</t>
        </is>
      </c>
      <c r="E16" t="inlineStr">
        <is>
          <t>power</t>
        </is>
      </c>
      <c r="F16" t="inlineStr">
        <is>
          <t>Schuko + brick</t>
        </is>
      </c>
      <c r="H16" t="n">
        <v>0.8</v>
      </c>
      <c r="I16" t="inlineStr">
        <is>
          <t>black</t>
        </is>
      </c>
      <c r="J16" t="inlineStr">
        <is>
          <t>P-22</t>
        </is>
      </c>
      <c r="L16" t="inlineStr">
        <is>
          <t>in rack</t>
        </is>
      </c>
    </row>
    <row r="17">
      <c r="A17" t="inlineStr">
        <is>
          <t>Power strip</t>
        </is>
      </c>
      <c r="B17" t="inlineStr">
        <is>
          <t>outlet 3</t>
        </is>
      </c>
      <c r="C17" t="inlineStr">
        <is>
          <t>mac-ai</t>
        </is>
      </c>
      <c r="D17" t="inlineStr">
        <is>
          <t>PSU</t>
        </is>
      </c>
      <c r="E17" t="inlineStr">
        <is>
          <t>power</t>
        </is>
      </c>
      <c r="F17" t="inlineStr">
        <is>
          <t>C7</t>
        </is>
      </c>
      <c r="H17" t="n">
        <v>1</v>
      </c>
      <c r="I17" t="inlineStr">
        <is>
          <t>black</t>
        </is>
      </c>
      <c r="J17" t="inlineStr">
        <is>
          <t>P-23</t>
        </is>
      </c>
      <c r="L17" t="inlineStr">
        <is>
          <t>in rack</t>
        </is>
      </c>
    </row>
    <row r="18">
      <c r="A18" t="inlineStr">
        <is>
          <t>Power strip</t>
        </is>
      </c>
      <c r="B18" t="inlineStr">
        <is>
          <t>USB-C 1</t>
        </is>
      </c>
      <c r="C18" t="inlineStr">
        <is>
          <t>k3s</t>
        </is>
      </c>
      <c r="D18" t="inlineStr">
        <is>
          <t>PSU</t>
        </is>
      </c>
      <c r="E18" t="inlineStr">
        <is>
          <t>power</t>
        </is>
      </c>
      <c r="F18" t="inlineStr">
        <is>
          <t>USB-C PD</t>
        </is>
      </c>
      <c r="H18" t="n">
        <v>0.6</v>
      </c>
      <c r="I18" t="inlineStr">
        <is>
          <t>black</t>
        </is>
      </c>
      <c r="J18" t="inlineStr">
        <is>
          <t>P-24</t>
        </is>
      </c>
      <c r="L18" t="inlineStr">
        <is>
          <t>in rack</t>
        </is>
      </c>
    </row>
    <row r="19">
      <c r="A19" t="inlineStr">
        <is>
          <t>Power strip</t>
        </is>
      </c>
      <c r="B19" t="inlineStr">
        <is>
          <t>USB-C 2</t>
        </is>
      </c>
      <c r="C19" t="inlineStr">
        <is>
          <t>usw-flex</t>
        </is>
      </c>
      <c r="D19" t="inlineStr">
        <is>
          <t>PSU</t>
        </is>
      </c>
      <c r="E19" t="inlineStr">
        <is>
          <t>power</t>
        </is>
      </c>
      <c r="F19" t="inlineStr">
        <is>
          <t>USB-C PD</t>
        </is>
      </c>
      <c r="H19" t="n">
        <v>1</v>
      </c>
      <c r="I19" t="inlineStr">
        <is>
          <t>black</t>
        </is>
      </c>
      <c r="J19" t="inlineStr">
        <is>
          <t>P-25</t>
        </is>
      </c>
      <c r="L19" t="inlineStr">
        <is>
          <t>in rack</t>
        </is>
      </c>
    </row>
    <row r="20">
      <c r="A20" t="inlineStr">
        <is>
          <t>ont</t>
        </is>
      </c>
      <c r="B20" t="inlineStr">
        <is>
          <t>eth1</t>
        </is>
      </c>
      <c r="C20" t="inlineStr">
        <is>
          <t>udm-pro</t>
        </is>
      </c>
      <c r="D20" t="inlineStr">
        <is>
          <t>WAN</t>
        </is>
      </c>
      <c r="E20" t="inlineStr">
        <is>
          <t>network</t>
        </is>
      </c>
      <c r="F20" t="inlineStr">
        <is>
          <t>Cat6</t>
        </is>
      </c>
      <c r="G20" t="inlineStr">
        <is>
          <t>1G</t>
        </is>
      </c>
      <c r="H20" t="n">
        <v>8</v>
      </c>
      <c r="I20" t="inlineStr">
        <is>
          <t>white</t>
        </is>
      </c>
      <c r="J20" t="inlineStr">
        <is>
          <t>N-01</t>
        </is>
      </c>
      <c r="L20" t="inlineStr">
        <is>
          <t>wall conduit</t>
        </is>
      </c>
    </row>
    <row r="21">
      <c r="A21" t="inlineStr">
        <is>
          <t>udm-pro</t>
        </is>
      </c>
      <c r="B21" t="inlineStr">
        <is>
          <t>SFP+1</t>
        </is>
      </c>
      <c r="C21" t="inlineStr">
        <is>
          <t>usw-agg</t>
        </is>
      </c>
      <c r="D21" t="inlineStr">
        <is>
          <t>SFP+1</t>
        </is>
      </c>
      <c r="E21" t="inlineStr">
        <is>
          <t>network</t>
        </is>
      </c>
      <c r="F21" t="inlineStr">
        <is>
          <t>DAC</t>
        </is>
      </c>
      <c r="G21" t="inlineStr">
        <is>
          <t>10G</t>
        </is>
      </c>
      <c r="H21" t="n">
        <v>0.5</v>
      </c>
      <c r="I21" t="inlineStr">
        <is>
          <t>black</t>
        </is>
      </c>
      <c r="J21" t="inlineStr">
        <is>
          <t>N-02</t>
        </is>
      </c>
      <c r="K21" t="inlineStr">
        <is>
          <t>1;10;20;30;40;50</t>
        </is>
      </c>
      <c r="L21" t="inlineStr">
        <is>
          <t>in rack</t>
        </is>
      </c>
    </row>
    <row r="22">
      <c r="A22" t="inlineStr">
        <is>
          <t>usw-agg</t>
        </is>
      </c>
      <c r="B22" t="inlineStr">
        <is>
          <t>SFP+2</t>
        </is>
      </c>
      <c r="C22" t="inlineStr">
        <is>
          <t>pve-01</t>
        </is>
      </c>
      <c r="D22" t="inlineStr">
        <is>
          <t>SFP+1</t>
        </is>
      </c>
      <c r="E22" t="inlineStr">
        <is>
          <t>network</t>
        </is>
      </c>
      <c r="F22" t="inlineStr">
        <is>
          <t>DAC</t>
        </is>
      </c>
      <c r="G22" t="inlineStr">
        <is>
          <t>10G</t>
        </is>
      </c>
      <c r="H22" t="n">
        <v>1</v>
      </c>
      <c r="I22" t="inlineStr">
        <is>
          <t>black</t>
        </is>
      </c>
      <c r="J22" t="inlineStr">
        <is>
          <t>N-03</t>
        </is>
      </c>
      <c r="K22" t="inlineStr">
        <is>
          <t>20</t>
        </is>
      </c>
      <c r="L22" t="inlineStr">
        <is>
          <t>in rack</t>
        </is>
      </c>
    </row>
    <row r="23">
      <c r="A23" t="inlineStr">
        <is>
          <t>usw-agg</t>
        </is>
      </c>
      <c r="B23" t="inlineStr">
        <is>
          <t>SFP+3</t>
        </is>
      </c>
      <c r="C23" t="inlineStr">
        <is>
          <t>truenas</t>
        </is>
      </c>
      <c r="D23" t="inlineStr">
        <is>
          <t>SFP+1</t>
        </is>
      </c>
      <c r="E23" t="inlineStr">
        <is>
          <t>network</t>
        </is>
      </c>
      <c r="F23" t="inlineStr">
        <is>
          <t>DAC</t>
        </is>
      </c>
      <c r="G23" t="inlineStr">
        <is>
          <t>10G</t>
        </is>
      </c>
      <c r="H23" t="n">
        <v>1</v>
      </c>
      <c r="I23" t="inlineStr">
        <is>
          <t>black</t>
        </is>
      </c>
      <c r="J23" t="inlineStr">
        <is>
          <t>N-04</t>
        </is>
      </c>
      <c r="K23" t="inlineStr">
        <is>
          <t>30</t>
        </is>
      </c>
      <c r="L23" t="inlineStr">
        <is>
          <t>in rack</t>
        </is>
      </c>
    </row>
    <row r="24">
      <c r="A24" t="inlineStr">
        <is>
          <t>usw-agg</t>
        </is>
      </c>
      <c r="B24" t="inlineStr">
        <is>
          <t>SFP+4</t>
        </is>
      </c>
      <c r="C24" t="inlineStr">
        <is>
          <t>ai-01</t>
        </is>
      </c>
      <c r="D24" t="inlineStr">
        <is>
          <t>SFP+1</t>
        </is>
      </c>
      <c r="E24" t="inlineStr">
        <is>
          <t>network</t>
        </is>
      </c>
      <c r="F24" t="inlineStr">
        <is>
          <t>DAC</t>
        </is>
      </c>
      <c r="G24" t="inlineStr">
        <is>
          <t>10G</t>
        </is>
      </c>
      <c r="H24" t="n">
        <v>1</v>
      </c>
      <c r="I24" t="inlineStr">
        <is>
          <t>black</t>
        </is>
      </c>
      <c r="J24" t="inlineStr">
        <is>
          <t>N-05</t>
        </is>
      </c>
      <c r="K24" t="inlineStr">
        <is>
          <t>20</t>
        </is>
      </c>
      <c r="L24" t="inlineStr">
        <is>
          <t>in rack</t>
        </is>
      </c>
    </row>
    <row r="25">
      <c r="A25" t="inlineStr">
        <is>
          <t>usw-agg</t>
        </is>
      </c>
      <c r="B25" t="inlineStr">
        <is>
          <t>SFP+5</t>
        </is>
      </c>
      <c r="C25" t="inlineStr">
        <is>
          <t>pve-02</t>
        </is>
      </c>
      <c r="D25" t="inlineStr">
        <is>
          <t>SFP+1</t>
        </is>
      </c>
      <c r="E25" t="inlineStr">
        <is>
          <t>network</t>
        </is>
      </c>
      <c r="F25" t="inlineStr">
        <is>
          <t>DAC</t>
        </is>
      </c>
      <c r="G25" t="inlineStr">
        <is>
          <t>10G</t>
        </is>
      </c>
      <c r="H25" t="n">
        <v>1</v>
      </c>
      <c r="I25" t="inlineStr">
        <is>
          <t>black</t>
        </is>
      </c>
      <c r="J25" t="inlineStr">
        <is>
          <t>N-06</t>
        </is>
      </c>
      <c r="K25" t="inlineStr">
        <is>
          <t>20</t>
        </is>
      </c>
      <c r="L25" t="inlineStr">
        <is>
          <t>in rack</t>
        </is>
      </c>
    </row>
    <row r="26">
      <c r="A26" t="inlineStr">
        <is>
          <t>usw-agg</t>
        </is>
      </c>
      <c r="B26" t="inlineStr">
        <is>
          <t>SFP+6</t>
        </is>
      </c>
      <c r="C26" t="inlineStr">
        <is>
          <t>pve-03</t>
        </is>
      </c>
      <c r="D26" t="inlineStr">
        <is>
          <t>SFP+1</t>
        </is>
      </c>
      <c r="E26" t="inlineStr">
        <is>
          <t>network</t>
        </is>
      </c>
      <c r="F26" t="inlineStr">
        <is>
          <t>DAC</t>
        </is>
      </c>
      <c r="G26" t="inlineStr">
        <is>
          <t>10G</t>
        </is>
      </c>
      <c r="H26" t="n">
        <v>1</v>
      </c>
      <c r="I26" t="inlineStr">
        <is>
          <t>black</t>
        </is>
      </c>
      <c r="J26" t="inlineStr">
        <is>
          <t>N-07</t>
        </is>
      </c>
      <c r="K26" t="inlineStr">
        <is>
          <t>20</t>
        </is>
      </c>
      <c r="L26" t="inlineStr">
        <is>
          <t>in rack</t>
        </is>
      </c>
    </row>
    <row r="27">
      <c r="A27" t="inlineStr">
        <is>
          <t>usw-agg</t>
        </is>
      </c>
      <c r="B27" t="inlineStr">
        <is>
          <t>SFP+7</t>
        </is>
      </c>
      <c r="C27" t="inlineStr">
        <is>
          <t>usw-pro-24</t>
        </is>
      </c>
      <c r="D27" t="inlineStr">
        <is>
          <t>SFP+1</t>
        </is>
      </c>
      <c r="E27" t="inlineStr">
        <is>
          <t>network</t>
        </is>
      </c>
      <c r="F27" t="inlineStr">
        <is>
          <t>DAC</t>
        </is>
      </c>
      <c r="G27" t="inlineStr">
        <is>
          <t>10G</t>
        </is>
      </c>
      <c r="H27" t="n">
        <v>0.5</v>
      </c>
      <c r="I27" t="inlineStr">
        <is>
          <t>black</t>
        </is>
      </c>
      <c r="J27" t="inlineStr">
        <is>
          <t>N-08</t>
        </is>
      </c>
      <c r="K27" t="inlineStr">
        <is>
          <t>1;10;20;30;40;50</t>
        </is>
      </c>
      <c r="L27" t="inlineStr">
        <is>
          <t>in rack</t>
        </is>
      </c>
    </row>
    <row r="28">
      <c r="A28" t="inlineStr">
        <is>
          <t>usw-agg</t>
        </is>
      </c>
      <c r="B28" t="inlineStr">
        <is>
          <t>SFP+8</t>
        </is>
      </c>
      <c r="C28" t="inlineStr">
        <is>
          <t>usw-flex</t>
        </is>
      </c>
      <c r="D28" t="inlineStr">
        <is>
          <t>SFP+1</t>
        </is>
      </c>
      <c r="E28" t="inlineStr">
        <is>
          <t>network</t>
        </is>
      </c>
      <c r="F28" t="inlineStr">
        <is>
          <t>OM4 LC-LC</t>
        </is>
      </c>
      <c r="G28" t="inlineStr">
        <is>
          <t>10G</t>
        </is>
      </c>
      <c r="H28" t="n">
        <v>3</v>
      </c>
      <c r="I28" t="inlineStr">
        <is>
          <t>aqua</t>
        </is>
      </c>
      <c r="J28" t="inlineStr">
        <is>
          <t>N-09</t>
        </is>
      </c>
      <c r="K28" t="inlineStr">
        <is>
          <t>1;10;20;30;40;50</t>
        </is>
      </c>
      <c r="L28" t="inlineStr">
        <is>
          <t>floor</t>
        </is>
      </c>
    </row>
    <row r="29">
      <c r="A29" t="inlineStr">
        <is>
          <t>usw-pro-24</t>
        </is>
      </c>
      <c r="B29" t="inlineStr">
        <is>
          <t>port 1</t>
        </is>
      </c>
      <c r="C29" t="inlineStr">
        <is>
          <t>pve-01</t>
        </is>
      </c>
      <c r="D29" t="inlineStr">
        <is>
          <t>iDRAC</t>
        </is>
      </c>
      <c r="E29" t="inlineStr">
        <is>
          <t>network</t>
        </is>
      </c>
      <c r="F29" t="inlineStr">
        <is>
          <t>Cat6</t>
        </is>
      </c>
      <c r="G29" t="inlineStr">
        <is>
          <t>1G</t>
        </is>
      </c>
      <c r="H29" t="n">
        <v>1.5</v>
      </c>
      <c r="I29" t="inlineStr">
        <is>
          <t>blue</t>
        </is>
      </c>
      <c r="J29" t="inlineStr">
        <is>
          <t>N-10</t>
        </is>
      </c>
      <c r="K29" t="inlineStr">
        <is>
          <t>10</t>
        </is>
      </c>
      <c r="L29" t="inlineStr">
        <is>
          <t>in rack</t>
        </is>
      </c>
    </row>
    <row r="30">
      <c r="A30" t="inlineStr">
        <is>
          <t>usw-pro-24</t>
        </is>
      </c>
      <c r="B30" t="inlineStr">
        <is>
          <t>port 2</t>
        </is>
      </c>
      <c r="C30" t="inlineStr">
        <is>
          <t>truenas</t>
        </is>
      </c>
      <c r="D30" t="inlineStr">
        <is>
          <t>IPMI</t>
        </is>
      </c>
      <c r="E30" t="inlineStr">
        <is>
          <t>network</t>
        </is>
      </c>
      <c r="F30" t="inlineStr">
        <is>
          <t>Cat6</t>
        </is>
      </c>
      <c r="G30" t="inlineStr">
        <is>
          <t>1G</t>
        </is>
      </c>
      <c r="H30" t="n">
        <v>1.5</v>
      </c>
      <c r="I30" t="inlineStr">
        <is>
          <t>blue</t>
        </is>
      </c>
      <c r="J30" t="inlineStr">
        <is>
          <t>N-11</t>
        </is>
      </c>
      <c r="K30" t="inlineStr">
        <is>
          <t>10</t>
        </is>
      </c>
      <c r="L30" t="inlineStr">
        <is>
          <t>in rack</t>
        </is>
      </c>
    </row>
    <row r="31">
      <c r="A31" t="inlineStr">
        <is>
          <t>usw-pro-24</t>
        </is>
      </c>
      <c r="B31" t="inlineStr">
        <is>
          <t>port 3</t>
        </is>
      </c>
      <c r="C31" t="inlineStr">
        <is>
          <t>ups</t>
        </is>
      </c>
      <c r="D31" t="inlineStr">
        <is>
          <t>NMC</t>
        </is>
      </c>
      <c r="E31" t="inlineStr">
        <is>
          <t>network</t>
        </is>
      </c>
      <c r="F31" t="inlineStr">
        <is>
          <t>Cat6</t>
        </is>
      </c>
      <c r="G31" t="inlineStr">
        <is>
          <t>1G</t>
        </is>
      </c>
      <c r="H31" t="n">
        <v>1.5</v>
      </c>
      <c r="I31" t="inlineStr">
        <is>
          <t>blue</t>
        </is>
      </c>
      <c r="J31" t="inlineStr">
        <is>
          <t>N-12</t>
        </is>
      </c>
      <c r="K31" t="inlineStr">
        <is>
          <t>10</t>
        </is>
      </c>
      <c r="L31" t="inlineStr">
        <is>
          <t>in rack</t>
        </is>
      </c>
    </row>
    <row r="32">
      <c r="A32" t="inlineStr">
        <is>
          <t>usw-pro-24</t>
        </is>
      </c>
      <c r="B32" t="inlineStr">
        <is>
          <t>port 4</t>
        </is>
      </c>
      <c r="C32" t="inlineStr">
        <is>
          <t>pdu</t>
        </is>
      </c>
      <c r="D32" t="inlineStr">
        <is>
          <t>mgmt</t>
        </is>
      </c>
      <c r="E32" t="inlineStr">
        <is>
          <t>network</t>
        </is>
      </c>
      <c r="F32" t="inlineStr">
        <is>
          <t>Cat6</t>
        </is>
      </c>
      <c r="G32" t="inlineStr">
        <is>
          <t>100M</t>
        </is>
      </c>
      <c r="H32" t="n">
        <v>1</v>
      </c>
      <c r="I32" t="inlineStr">
        <is>
          <t>blue</t>
        </is>
      </c>
      <c r="J32" t="inlineStr">
        <is>
          <t>N-13</t>
        </is>
      </c>
      <c r="K32" t="inlineStr">
        <is>
          <t>10</t>
        </is>
      </c>
      <c r="L32" t="inlineStr">
        <is>
          <t>in rack</t>
        </is>
      </c>
    </row>
    <row r="33">
      <c r="A33" t="inlineStr">
        <is>
          <t>usw-pro-24</t>
        </is>
      </c>
      <c r="B33" t="inlineStr">
        <is>
          <t>port 9</t>
        </is>
      </c>
      <c r="C33" t="inlineStr">
        <is>
          <t>patch-main</t>
        </is>
      </c>
      <c r="D33" t="inlineStr">
        <is>
          <t>port 1</t>
        </is>
      </c>
      <c r="E33" t="inlineStr">
        <is>
          <t>network</t>
        </is>
      </c>
      <c r="F33" t="inlineStr">
        <is>
          <t>Cat6</t>
        </is>
      </c>
      <c r="G33" t="inlineStr">
        <is>
          <t>1G</t>
        </is>
      </c>
      <c r="H33" t="n">
        <v>0.3</v>
      </c>
      <c r="I33" t="inlineStr">
        <is>
          <t>yellow</t>
        </is>
      </c>
      <c r="J33" t="inlineStr">
        <is>
          <t>N-14</t>
        </is>
      </c>
      <c r="K33" t="inlineStr">
        <is>
          <t>1</t>
        </is>
      </c>
      <c r="L33" t="inlineStr">
        <is>
          <t>in rack</t>
        </is>
      </c>
    </row>
    <row r="34">
      <c r="A34" t="inlineStr">
        <is>
          <t>patch-main</t>
        </is>
      </c>
      <c r="B34" t="inlineStr">
        <is>
          <t>port 1</t>
        </is>
      </c>
      <c r="C34" t="inlineStr">
        <is>
          <t>desk-pc</t>
        </is>
      </c>
      <c r="D34" t="inlineStr">
        <is>
          <t>eth0</t>
        </is>
      </c>
      <c r="E34" t="inlineStr">
        <is>
          <t>network</t>
        </is>
      </c>
      <c r="F34" t="inlineStr">
        <is>
          <t>Cat6</t>
        </is>
      </c>
      <c r="G34" t="inlineStr">
        <is>
          <t>1G</t>
        </is>
      </c>
      <c r="H34" t="n">
        <v>14</v>
      </c>
      <c r="I34" t="inlineStr">
        <is>
          <t>white</t>
        </is>
      </c>
      <c r="J34" t="inlineStr">
        <is>
          <t>N-14</t>
        </is>
      </c>
      <c r="K34" t="inlineStr">
        <is>
          <t>1</t>
        </is>
      </c>
      <c r="L34" t="inlineStr">
        <is>
          <t>wall conduit</t>
        </is>
      </c>
    </row>
    <row r="35">
      <c r="A35" t="inlineStr">
        <is>
          <t>usw-pro-24</t>
        </is>
      </c>
      <c r="B35" t="inlineStr">
        <is>
          <t>port 10</t>
        </is>
      </c>
      <c r="C35" t="inlineStr">
        <is>
          <t>patch-main</t>
        </is>
      </c>
      <c r="D35" t="inlineStr">
        <is>
          <t>port 2</t>
        </is>
      </c>
      <c r="E35" t="inlineStr">
        <is>
          <t>network</t>
        </is>
      </c>
      <c r="F35" t="inlineStr">
        <is>
          <t>Cat6</t>
        </is>
      </c>
      <c r="G35" t="inlineStr">
        <is>
          <t>1G</t>
        </is>
      </c>
      <c r="H35" t="n">
        <v>0.3</v>
      </c>
      <c r="I35" t="inlineStr">
        <is>
          <t>yellow</t>
        </is>
      </c>
      <c r="J35" t="inlineStr">
        <is>
          <t>N-15</t>
        </is>
      </c>
      <c r="K35" t="inlineStr">
        <is>
          <t>1</t>
        </is>
      </c>
      <c r="L35" t="inlineStr">
        <is>
          <t>in rack</t>
        </is>
      </c>
    </row>
    <row r="36">
      <c r="A36" t="inlineStr">
        <is>
          <t>patch-main</t>
        </is>
      </c>
      <c r="B36" t="inlineStr">
        <is>
          <t>port 2</t>
        </is>
      </c>
      <c r="C36" t="inlineStr">
        <is>
          <t>living-tv</t>
        </is>
      </c>
      <c r="D36" t="inlineStr">
        <is>
          <t>eth0</t>
        </is>
      </c>
      <c r="E36" t="inlineStr">
        <is>
          <t>network</t>
        </is>
      </c>
      <c r="F36" t="inlineStr">
        <is>
          <t>Cat6</t>
        </is>
      </c>
      <c r="G36" t="inlineStr">
        <is>
          <t>1G</t>
        </is>
      </c>
      <c r="H36" t="n">
        <v>18</v>
      </c>
      <c r="I36" t="inlineStr">
        <is>
          <t>white</t>
        </is>
      </c>
      <c r="J36" t="inlineStr">
        <is>
          <t>N-15</t>
        </is>
      </c>
      <c r="K36" t="inlineStr">
        <is>
          <t>1</t>
        </is>
      </c>
      <c r="L36" t="inlineStr">
        <is>
          <t>wall conduit</t>
        </is>
      </c>
    </row>
    <row r="37">
      <c r="A37" t="inlineStr">
        <is>
          <t>usw-pro-24</t>
        </is>
      </c>
      <c r="B37" t="inlineStr">
        <is>
          <t>port 12</t>
        </is>
      </c>
      <c r="C37" t="inlineStr">
        <is>
          <t>patch-main</t>
        </is>
      </c>
      <c r="D37" t="inlineStr">
        <is>
          <t>port 4</t>
        </is>
      </c>
      <c r="E37" t="inlineStr">
        <is>
          <t>network</t>
        </is>
      </c>
      <c r="F37" t="inlineStr">
        <is>
          <t>Cat6 PoE</t>
        </is>
      </c>
      <c r="G37" t="inlineStr">
        <is>
          <t>1G</t>
        </is>
      </c>
      <c r="H37" t="n">
        <v>0.3</v>
      </c>
      <c r="I37" t="inlineStr">
        <is>
          <t>yellow</t>
        </is>
      </c>
      <c r="J37" t="inlineStr">
        <is>
          <t>N-16</t>
        </is>
      </c>
      <c r="K37" t="inlineStr">
        <is>
          <t>50</t>
        </is>
      </c>
      <c r="L37" t="inlineStr">
        <is>
          <t>in rack</t>
        </is>
      </c>
    </row>
    <row r="38">
      <c r="A38" t="inlineStr">
        <is>
          <t>patch-main</t>
        </is>
      </c>
      <c r="B38" t="inlineStr">
        <is>
          <t>port 4</t>
        </is>
      </c>
      <c r="C38" t="inlineStr">
        <is>
          <t>doorbell</t>
        </is>
      </c>
      <c r="D38" t="inlineStr">
        <is>
          <t>eth0</t>
        </is>
      </c>
      <c r="E38" t="inlineStr">
        <is>
          <t>network</t>
        </is>
      </c>
      <c r="F38" t="inlineStr">
        <is>
          <t>Cat6 PoE</t>
        </is>
      </c>
      <c r="G38" t="inlineStr">
        <is>
          <t>1G</t>
        </is>
      </c>
      <c r="H38" t="n">
        <v>9</v>
      </c>
      <c r="I38" t="inlineStr">
        <is>
          <t>white</t>
        </is>
      </c>
      <c r="J38" t="inlineStr">
        <is>
          <t>N-16</t>
        </is>
      </c>
      <c r="K38" t="inlineStr">
        <is>
          <t>50</t>
        </is>
      </c>
      <c r="L38" t="inlineStr">
        <is>
          <t>wall conduit</t>
        </is>
      </c>
    </row>
    <row r="39">
      <c r="A39" t="inlineStr">
        <is>
          <t>usw-pro-24</t>
        </is>
      </c>
      <c r="B39" t="inlineStr">
        <is>
          <t>port 17</t>
        </is>
      </c>
      <c r="C39" t="inlineStr">
        <is>
          <t>patch-main</t>
        </is>
      </c>
      <c r="D39" t="inlineStr">
        <is>
          <t>port 5</t>
        </is>
      </c>
      <c r="E39" t="inlineStr">
        <is>
          <t>network</t>
        </is>
      </c>
      <c r="F39" t="inlineStr">
        <is>
          <t>Cat6 PoE+</t>
        </is>
      </c>
      <c r="G39" t="inlineStr">
        <is>
          <t>1G</t>
        </is>
      </c>
      <c r="H39" t="n">
        <v>0.3</v>
      </c>
      <c r="I39" t="inlineStr">
        <is>
          <t>yellow</t>
        </is>
      </c>
      <c r="J39" t="inlineStr">
        <is>
          <t>N-17</t>
        </is>
      </c>
      <c r="K39" t="inlineStr">
        <is>
          <t>1;10;40</t>
        </is>
      </c>
      <c r="L39" t="inlineStr">
        <is>
          <t>in rack</t>
        </is>
      </c>
    </row>
    <row r="40">
      <c r="A40" t="inlineStr">
        <is>
          <t>patch-main</t>
        </is>
      </c>
      <c r="B40" t="inlineStr">
        <is>
          <t>port 5</t>
        </is>
      </c>
      <c r="C40" t="inlineStr">
        <is>
          <t>ap-living</t>
        </is>
      </c>
      <c r="D40" t="inlineStr">
        <is>
          <t>eth0</t>
        </is>
      </c>
      <c r="E40" t="inlineStr">
        <is>
          <t>network</t>
        </is>
      </c>
      <c r="F40" t="inlineStr">
        <is>
          <t>Cat6 PoE+</t>
        </is>
      </c>
      <c r="G40" t="inlineStr">
        <is>
          <t>1G</t>
        </is>
      </c>
      <c r="H40" t="n">
        <v>12</v>
      </c>
      <c r="I40" t="inlineStr">
        <is>
          <t>white</t>
        </is>
      </c>
      <c r="J40" t="inlineStr">
        <is>
          <t>N-17</t>
        </is>
      </c>
      <c r="K40" t="inlineStr">
        <is>
          <t>1;10;40</t>
        </is>
      </c>
      <c r="L40" t="inlineStr">
        <is>
          <t>ceiling</t>
        </is>
      </c>
    </row>
    <row r="41">
      <c r="A41" t="inlineStr">
        <is>
          <t>usw-pro-24</t>
        </is>
      </c>
      <c r="B41" t="inlineStr">
        <is>
          <t>port 18</t>
        </is>
      </c>
      <c r="C41" t="inlineStr">
        <is>
          <t>ap-garage</t>
        </is>
      </c>
      <c r="D41" t="inlineStr">
        <is>
          <t>eth0</t>
        </is>
      </c>
      <c r="E41" t="inlineStr">
        <is>
          <t>network</t>
        </is>
      </c>
      <c r="F41" t="inlineStr">
        <is>
          <t>Cat6 PoE</t>
        </is>
      </c>
      <c r="G41" t="inlineStr">
        <is>
          <t>1G</t>
        </is>
      </c>
      <c r="H41" t="n">
        <v>20</v>
      </c>
      <c r="I41" t="inlineStr">
        <is>
          <t>white</t>
        </is>
      </c>
      <c r="J41" t="inlineStr">
        <is>
          <t>N-18</t>
        </is>
      </c>
      <c r="K41" t="inlineStr">
        <is>
          <t>1;10;40</t>
        </is>
      </c>
      <c r="L41" t="inlineStr">
        <is>
          <t>ceiling</t>
        </is>
      </c>
    </row>
    <row r="42">
      <c r="A42" t="inlineStr">
        <is>
          <t>usw-pro-24</t>
        </is>
      </c>
      <c r="B42" t="inlineStr">
        <is>
          <t>port 19</t>
        </is>
      </c>
      <c r="C42" t="inlineStr">
        <is>
          <t>cam-front</t>
        </is>
      </c>
      <c r="D42" t="inlineStr">
        <is>
          <t>eth0</t>
        </is>
      </c>
      <c r="E42" t="inlineStr">
        <is>
          <t>network</t>
        </is>
      </c>
      <c r="F42" t="inlineStr">
        <is>
          <t>Cat6 PoE</t>
        </is>
      </c>
      <c r="G42" t="inlineStr">
        <is>
          <t>1G</t>
        </is>
      </c>
      <c r="H42" t="n">
        <v>15</v>
      </c>
      <c r="I42" t="inlineStr">
        <is>
          <t>white</t>
        </is>
      </c>
      <c r="J42" t="inlineStr">
        <is>
          <t>N-19</t>
        </is>
      </c>
      <c r="K42" t="inlineStr">
        <is>
          <t>50</t>
        </is>
      </c>
      <c r="L42" t="inlineStr">
        <is>
          <t>ceiling</t>
        </is>
      </c>
    </row>
    <row r="43">
      <c r="A43" t="inlineStr">
        <is>
          <t>usw-pro-24</t>
        </is>
      </c>
      <c r="B43" t="inlineStr">
        <is>
          <t>port 20</t>
        </is>
      </c>
      <c r="C43" t="inlineStr">
        <is>
          <t>cam-garden</t>
        </is>
      </c>
      <c r="D43" t="inlineStr">
        <is>
          <t>eth0</t>
        </is>
      </c>
      <c r="E43" t="inlineStr">
        <is>
          <t>network</t>
        </is>
      </c>
      <c r="F43" t="inlineStr">
        <is>
          <t>Cat6 PoE</t>
        </is>
      </c>
      <c r="G43" t="inlineStr">
        <is>
          <t>1G</t>
        </is>
      </c>
      <c r="H43" t="n">
        <v>22</v>
      </c>
      <c r="I43" t="inlineStr">
        <is>
          <t>white</t>
        </is>
      </c>
      <c r="J43" t="inlineStr">
        <is>
          <t>N-20</t>
        </is>
      </c>
      <c r="K43" t="inlineStr">
        <is>
          <t>50</t>
        </is>
      </c>
      <c r="L43" t="inlineStr">
        <is>
          <t>ceiling</t>
        </is>
      </c>
    </row>
    <row r="44">
      <c r="A44" t="inlineStr">
        <is>
          <t>usw-flex</t>
        </is>
      </c>
      <c r="B44" t="inlineStr">
        <is>
          <t>port 1</t>
        </is>
      </c>
      <c r="C44" t="inlineStr">
        <is>
          <t>homeassistant</t>
        </is>
      </c>
      <c r="D44" t="inlineStr">
        <is>
          <t>eth1</t>
        </is>
      </c>
      <c r="E44" t="inlineStr">
        <is>
          <t>network</t>
        </is>
      </c>
      <c r="F44" t="inlineStr">
        <is>
          <t>Cat6</t>
        </is>
      </c>
      <c r="G44" t="inlineStr">
        <is>
          <t>1G</t>
        </is>
      </c>
      <c r="H44" t="n">
        <v>1</v>
      </c>
      <c r="I44" t="inlineStr">
        <is>
          <t>green</t>
        </is>
      </c>
      <c r="J44" t="inlineStr">
        <is>
          <t>N-21</t>
        </is>
      </c>
      <c r="K44" t="inlineStr">
        <is>
          <t>40</t>
        </is>
      </c>
      <c r="L44" t="inlineStr">
        <is>
          <t>in rack</t>
        </is>
      </c>
    </row>
    <row r="45">
      <c r="A45" t="inlineStr">
        <is>
          <t>usw-flex</t>
        </is>
      </c>
      <c r="B45" t="inlineStr">
        <is>
          <t>port 2</t>
        </is>
      </c>
      <c r="C45" t="inlineStr">
        <is>
          <t>docker-01</t>
        </is>
      </c>
      <c r="D45" t="inlineStr">
        <is>
          <t>eth1</t>
        </is>
      </c>
      <c r="E45" t="inlineStr">
        <is>
          <t>network</t>
        </is>
      </c>
      <c r="F45" t="inlineStr">
        <is>
          <t>Cat6</t>
        </is>
      </c>
      <c r="G45" t="inlineStr">
        <is>
          <t>1G</t>
        </is>
      </c>
      <c r="H45" t="n">
        <v>1</v>
      </c>
      <c r="I45" t="inlineStr">
        <is>
          <t>green</t>
        </is>
      </c>
      <c r="J45" t="inlineStr">
        <is>
          <t>N-22</t>
        </is>
      </c>
      <c r="K45" t="inlineStr">
        <is>
          <t>20</t>
        </is>
      </c>
      <c r="L45" t="inlineStr">
        <is>
          <t>in rack</t>
        </is>
      </c>
    </row>
    <row r="46">
      <c r="A46" t="inlineStr">
        <is>
          <t>usw-flex</t>
        </is>
      </c>
      <c r="B46" t="inlineStr">
        <is>
          <t>port 3</t>
        </is>
      </c>
      <c r="C46" t="inlineStr">
        <is>
          <t>k3s</t>
        </is>
      </c>
      <c r="D46" t="inlineStr">
        <is>
          <t>eth1</t>
        </is>
      </c>
      <c r="E46" t="inlineStr">
        <is>
          <t>network</t>
        </is>
      </c>
      <c r="F46" t="inlineStr">
        <is>
          <t>Cat6</t>
        </is>
      </c>
      <c r="G46" t="inlineStr">
        <is>
          <t>1G</t>
        </is>
      </c>
      <c r="H46" t="n">
        <v>0.3</v>
      </c>
      <c r="I46" t="inlineStr">
        <is>
          <t>green</t>
        </is>
      </c>
      <c r="J46" t="inlineStr">
        <is>
          <t>N-23</t>
        </is>
      </c>
      <c r="K46" t="inlineStr">
        <is>
          <t>20</t>
        </is>
      </c>
      <c r="L46" t="inlineStr">
        <is>
          <t>in rack</t>
        </is>
      </c>
    </row>
    <row r="47">
      <c r="A47" t="inlineStr">
        <is>
          <t>usw-flex</t>
        </is>
      </c>
      <c r="B47" t="inlineStr">
        <is>
          <t>port 4</t>
        </is>
      </c>
      <c r="C47" t="inlineStr">
        <is>
          <t>k3s</t>
        </is>
      </c>
      <c r="D47" t="inlineStr">
        <is>
          <t>eth2</t>
        </is>
      </c>
      <c r="E47" t="inlineStr">
        <is>
          <t>network</t>
        </is>
      </c>
      <c r="F47" t="inlineStr">
        <is>
          <t>Cat6</t>
        </is>
      </c>
      <c r="G47" t="inlineStr">
        <is>
          <t>1G</t>
        </is>
      </c>
      <c r="H47" t="n">
        <v>0.3</v>
      </c>
      <c r="I47" t="inlineStr">
        <is>
          <t>green</t>
        </is>
      </c>
      <c r="J47" t="inlineStr">
        <is>
          <t>N-24</t>
        </is>
      </c>
      <c r="K47" t="inlineStr">
        <is>
          <t>20</t>
        </is>
      </c>
      <c r="L47" t="inlineStr">
        <is>
          <t>in rack</t>
        </is>
      </c>
    </row>
    <row r="48">
      <c r="A48" t="inlineStr">
        <is>
          <t>usw-flex</t>
        </is>
      </c>
      <c r="B48" t="inlineStr">
        <is>
          <t>port 5</t>
        </is>
      </c>
      <c r="C48" t="inlineStr">
        <is>
          <t>k3s</t>
        </is>
      </c>
      <c r="D48" t="inlineStr">
        <is>
          <t>eth3</t>
        </is>
      </c>
      <c r="E48" t="inlineStr">
        <is>
          <t>network</t>
        </is>
      </c>
      <c r="F48" t="inlineStr">
        <is>
          <t>Cat6</t>
        </is>
      </c>
      <c r="G48" t="inlineStr">
        <is>
          <t>1G</t>
        </is>
      </c>
      <c r="H48" t="n">
        <v>0.3</v>
      </c>
      <c r="I48" t="inlineStr">
        <is>
          <t>green</t>
        </is>
      </c>
      <c r="J48" t="inlineStr">
        <is>
          <t>N-25</t>
        </is>
      </c>
      <c r="K48" t="inlineStr">
        <is>
          <t>20</t>
        </is>
      </c>
      <c r="L48" t="inlineStr">
        <is>
          <t>in rack</t>
        </is>
      </c>
    </row>
    <row r="49">
      <c r="A49" t="inlineStr">
        <is>
          <t>usw-flex</t>
        </is>
      </c>
      <c r="B49" t="inlineStr">
        <is>
          <t>port 6</t>
        </is>
      </c>
      <c r="C49" t="inlineStr">
        <is>
          <t>k3s</t>
        </is>
      </c>
      <c r="D49" t="inlineStr">
        <is>
          <t>eth4</t>
        </is>
      </c>
      <c r="E49" t="inlineStr">
        <is>
          <t>network</t>
        </is>
      </c>
      <c r="F49" t="inlineStr">
        <is>
          <t>Cat6</t>
        </is>
      </c>
      <c r="G49" t="inlineStr">
        <is>
          <t>1G</t>
        </is>
      </c>
      <c r="H49" t="n">
        <v>0.3</v>
      </c>
      <c r="I49" t="inlineStr">
        <is>
          <t>green</t>
        </is>
      </c>
      <c r="J49" t="inlineStr">
        <is>
          <t>N-26</t>
        </is>
      </c>
      <c r="K49" t="inlineStr">
        <is>
          <t>20</t>
        </is>
      </c>
      <c r="L49" t="inlineStr">
        <is>
          <t>in rack</t>
        </is>
      </c>
    </row>
    <row r="50">
      <c r="A50" t="inlineStr">
        <is>
          <t>usw-flex</t>
        </is>
      </c>
      <c r="B50" t="inlineStr">
        <is>
          <t>port 7</t>
        </is>
      </c>
      <c r="C50" t="inlineStr">
        <is>
          <t>mac-ai</t>
        </is>
      </c>
      <c r="D50" t="inlineStr">
        <is>
          <t>eth1</t>
        </is>
      </c>
      <c r="E50" t="inlineStr">
        <is>
          <t>network</t>
        </is>
      </c>
      <c r="F50" t="inlineStr">
        <is>
          <t>Cat6A</t>
        </is>
      </c>
      <c r="G50" t="inlineStr">
        <is>
          <t>2.5G</t>
        </is>
      </c>
      <c r="H50" t="n">
        <v>1</v>
      </c>
      <c r="I50" t="inlineStr">
        <is>
          <t>green</t>
        </is>
      </c>
      <c r="J50" t="inlineStr">
        <is>
          <t>N-27</t>
        </is>
      </c>
      <c r="K50" t="inlineStr">
        <is>
          <t>20</t>
        </is>
      </c>
      <c r="L50" t="inlineStr">
        <is>
          <t>in rack</t>
        </is>
      </c>
    </row>
  </sheetData>
  <dataValidations count="1">
    <dataValidation sqref="E2:E5000" showDropDown="0" showInputMessage="0" showErrorMessage="0" allowBlank="1" type="list">
      <formula1>"power,network,storage,console"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</cols>
  <sheetData>
    <row r="1">
      <c r="A1" s="3" t="inlineStr">
        <is>
          <t>rack</t>
        </is>
      </c>
      <c r="B1" s="3" t="inlineStr">
        <is>
          <t>row</t>
        </is>
      </c>
      <c r="C1" s="3" t="inlineStr">
        <is>
          <t>position</t>
        </is>
      </c>
      <c r="D1" s="4" t="inlineStr">
        <is>
          <t>height_u</t>
        </is>
      </c>
      <c r="E1" s="4" t="inlineStr">
        <is>
          <t>front_faces</t>
        </is>
      </c>
      <c r="F1" s="4" t="inlineStr">
        <is>
          <t>max_kw</t>
        </is>
      </c>
    </row>
    <row r="2">
      <c r="A2" t="inlineStr">
        <is>
          <t>Main rack</t>
        </is>
      </c>
      <c r="B2" t="inlineStr">
        <is>
          <t>Basement</t>
        </is>
      </c>
      <c r="C2" t="n">
        <v>1</v>
      </c>
      <c r="D2" t="n">
        <v>24</v>
      </c>
      <c r="E2" t="inlineStr">
        <is>
          <t>A</t>
        </is>
      </c>
      <c r="F2" t="n">
        <v>2</v>
      </c>
    </row>
    <row r="3">
      <c r="A3" t="inlineStr">
        <is>
          <t>Mini rack</t>
        </is>
      </c>
      <c r="B3" t="inlineStr">
        <is>
          <t>Basement</t>
        </is>
      </c>
      <c r="C3" t="n">
        <v>2</v>
      </c>
      <c r="D3" t="n">
        <v>8</v>
      </c>
      <c r="E3" t="inlineStr">
        <is>
          <t>A</t>
        </is>
      </c>
      <c r="F3" t="n">
        <v>0.5</v>
      </c>
    </row>
  </sheetData>
  <dataValidations count="1"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3" t="inlineStr">
        <is>
          <t>name</t>
        </is>
      </c>
      <c r="B1" s="3" t="inlineStr">
        <is>
          <t>type</t>
        </is>
      </c>
      <c r="C1" s="3" t="inlineStr">
        <is>
          <t>rating</t>
        </is>
      </c>
      <c r="D1" s="4" t="inlineStr">
        <is>
          <t>fed_from</t>
        </is>
      </c>
      <c r="E1" s="4" t="inlineStr">
        <is>
          <t>feed</t>
        </is>
      </c>
      <c r="F1" s="4" t="inlineStr">
        <is>
          <t>rack</t>
        </is>
      </c>
      <c r="G1" s="4" t="inlineStr">
        <is>
          <t>voltage</t>
        </is>
      </c>
      <c r="H1" s="4" t="inlineStr">
        <is>
          <t>phases</t>
        </is>
      </c>
      <c r="I1" s="4" t="inlineStr">
        <is>
          <t>model</t>
        </is>
      </c>
    </row>
    <row r="2">
      <c r="A2" t="inlineStr">
        <is>
          <t>Wall outlet 1</t>
        </is>
      </c>
      <c r="B2" t="inlineStr">
        <is>
          <t>utility</t>
        </is>
      </c>
      <c r="C2" t="inlineStr">
        <is>
          <t>16 A</t>
        </is>
      </c>
      <c r="E2" t="inlineStr">
        <is>
          <t>A</t>
        </is>
      </c>
      <c r="G2" t="inlineStr">
        <is>
          <t>230 V</t>
        </is>
      </c>
      <c r="H2" t="n">
        <v>1</v>
      </c>
      <c r="I2" t="inlineStr">
        <is>
          <t>Schuko wall socket</t>
        </is>
      </c>
    </row>
    <row r="3">
      <c r="A3" t="inlineStr">
        <is>
          <t>ups</t>
        </is>
      </c>
      <c r="B3" t="inlineStr">
        <is>
          <t>UPS</t>
        </is>
      </c>
      <c r="C3" t="inlineStr">
        <is>
          <t>2200 VA</t>
        </is>
      </c>
      <c r="D3" t="inlineStr">
        <is>
          <t>Wall outlet 1</t>
        </is>
      </c>
      <c r="E3" t="inlineStr">
        <is>
          <t>A</t>
        </is>
      </c>
      <c r="F3" t="inlineStr">
        <is>
          <t>Main rack</t>
        </is>
      </c>
      <c r="G3" t="inlineStr">
        <is>
          <t>230 V</t>
        </is>
      </c>
      <c r="H3" t="n">
        <v>1</v>
      </c>
      <c r="I3" t="inlineStr">
        <is>
          <t>APC SMT2200RM2U</t>
        </is>
      </c>
    </row>
    <row r="4">
      <c r="A4" t="inlineStr">
        <is>
          <t>pdu</t>
        </is>
      </c>
      <c r="B4" t="inlineStr">
        <is>
          <t>PDU</t>
        </is>
      </c>
      <c r="C4" t="inlineStr">
        <is>
          <t>12 A</t>
        </is>
      </c>
      <c r="D4" t="inlineStr">
        <is>
          <t>ups</t>
        </is>
      </c>
      <c r="E4" t="inlineStr">
        <is>
          <t>A</t>
        </is>
      </c>
      <c r="F4" t="inlineStr">
        <is>
          <t>Main rack</t>
        </is>
      </c>
      <c r="G4" t="inlineStr">
        <is>
          <t>230 V</t>
        </is>
      </c>
      <c r="H4" t="n">
        <v>1</v>
      </c>
      <c r="I4" t="inlineStr">
        <is>
          <t>CyberPower PDU81005</t>
        </is>
      </c>
    </row>
    <row r="5">
      <c r="A5" t="inlineStr">
        <is>
          <t>Wall outlet 2</t>
        </is>
      </c>
      <c r="B5" t="inlineStr">
        <is>
          <t>utility</t>
        </is>
      </c>
      <c r="C5" t="inlineStr">
        <is>
          <t>16 A</t>
        </is>
      </c>
      <c r="E5" t="inlineStr">
        <is>
          <t>A</t>
        </is>
      </c>
      <c r="G5" t="inlineStr">
        <is>
          <t>230 V</t>
        </is>
      </c>
      <c r="H5" t="n">
        <v>1</v>
      </c>
      <c r="I5" t="inlineStr">
        <is>
          <t>Schuko wall socket</t>
        </is>
      </c>
    </row>
    <row r="6">
      <c r="A6" t="inlineStr">
        <is>
          <t>Shelly plug</t>
        </is>
      </c>
      <c r="B6" t="inlineStr">
        <is>
          <t>smart plug</t>
        </is>
      </c>
      <c r="C6" t="inlineStr">
        <is>
          <t>16 A</t>
        </is>
      </c>
      <c r="D6" t="inlineStr">
        <is>
          <t>Wall outlet 2</t>
        </is>
      </c>
      <c r="E6" t="inlineStr">
        <is>
          <t>A</t>
        </is>
      </c>
      <c r="G6" t="inlineStr">
        <is>
          <t>230 V</t>
        </is>
      </c>
      <c r="H6" t="n">
        <v>1</v>
      </c>
      <c r="I6" t="inlineStr">
        <is>
          <t>Shelly Plus Plug S</t>
        </is>
      </c>
    </row>
    <row r="7">
      <c r="A7" t="inlineStr">
        <is>
          <t>Power strip</t>
        </is>
      </c>
      <c r="B7" t="inlineStr">
        <is>
          <t>power strip</t>
        </is>
      </c>
      <c r="C7" t="inlineStr">
        <is>
          <t>10 A</t>
        </is>
      </c>
      <c r="D7" t="inlineStr">
        <is>
          <t>Shelly plug</t>
        </is>
      </c>
      <c r="E7" t="inlineStr">
        <is>
          <t>A</t>
        </is>
      </c>
      <c r="F7" t="inlineStr">
        <is>
          <t>Mini rack</t>
        </is>
      </c>
      <c r="G7" t="inlineStr">
        <is>
          <t>230 V</t>
        </is>
      </c>
      <c r="H7" t="n">
        <v>1</v>
      </c>
      <c r="I7" t="inlineStr">
        <is>
          <t>DeskPi 10" power strip</t>
        </is>
      </c>
    </row>
  </sheetData>
  <dataValidations count="2">
    <dataValidation sqref="B2:B5000" showDropDown="0" showInputMessage="0" showErrorMessage="0" allowBlank="1" type="list">
      <formula1>"utility,generator,UPS,panel,breaker,PDU,power strip,smart plug"</formula1>
    </dataValidation>
    <dataValidation sqref="E2:E5000" showDropDown="0" showInputMessage="0" showErrorMessage="0" allowBlank="1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vlan</t>
        </is>
      </c>
      <c r="B1" s="3" t="inlineStr">
        <is>
          <t>name</t>
        </is>
      </c>
      <c r="C1" s="4" t="inlineStr">
        <is>
          <t>purpose</t>
        </is>
      </c>
      <c r="D1" s="4" t="inlineStr">
        <is>
          <t>subnet</t>
        </is>
      </c>
    </row>
    <row r="2">
      <c r="A2" t="n">
        <v>1</v>
      </c>
      <c r="B2" t="inlineStr">
        <is>
          <t>Home</t>
        </is>
      </c>
      <c r="C2" t="inlineStr">
        <is>
          <t>family devices</t>
        </is>
      </c>
      <c r="D2" t="inlineStr">
        <is>
          <t>192.168.1.0/24</t>
        </is>
      </c>
    </row>
    <row r="3">
      <c r="A3" t="n">
        <v>10</v>
      </c>
      <c r="B3" t="inlineStr">
        <is>
          <t>Mgmt</t>
        </is>
      </c>
      <c r="C3" t="inlineStr">
        <is>
          <t>management</t>
        </is>
      </c>
      <c r="D3" t="inlineStr">
        <is>
          <t>10.0.10.0/24</t>
        </is>
      </c>
    </row>
    <row r="4">
      <c r="A4" t="n">
        <v>20</v>
      </c>
      <c r="B4" t="inlineStr">
        <is>
          <t>Servers</t>
        </is>
      </c>
      <c r="C4" t="inlineStr">
        <is>
          <t>servers</t>
        </is>
      </c>
      <c r="D4" t="inlineStr">
        <is>
          <t>10.0.20.0/24</t>
        </is>
      </c>
    </row>
    <row r="5">
      <c r="A5" t="n">
        <v>30</v>
      </c>
      <c r="B5" t="inlineStr">
        <is>
          <t>Storage</t>
        </is>
      </c>
      <c r="C5" t="inlineStr">
        <is>
          <t>storage</t>
        </is>
      </c>
      <c r="D5" t="inlineStr">
        <is>
          <t>10.0.30.0/24</t>
        </is>
      </c>
    </row>
    <row r="6">
      <c r="A6" t="n">
        <v>40</v>
      </c>
      <c r="B6" t="inlineStr">
        <is>
          <t>IoT</t>
        </is>
      </c>
      <c r="C6" t="inlineStr">
        <is>
          <t>smart home</t>
        </is>
      </c>
      <c r="D6" t="inlineStr">
        <is>
          <t>10.0.40.0/24</t>
        </is>
      </c>
    </row>
    <row r="7">
      <c r="A7" t="n">
        <v>50</v>
      </c>
      <c r="B7" t="inlineStr">
        <is>
          <t>Cameras</t>
        </is>
      </c>
      <c r="C7" t="inlineStr">
        <is>
          <t>CCTV</t>
        </is>
      </c>
      <c r="D7" t="inlineStr">
        <is>
          <t>10.0.50.0/24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</cols>
  <sheetData>
    <row r="1">
      <c r="A1" s="3" t="inlineStr">
        <is>
          <t>name</t>
        </is>
      </c>
      <c r="B1" s="3" t="inlineStr">
        <is>
          <t>type</t>
        </is>
      </c>
      <c r="C1" s="4" t="inlineStr">
        <is>
          <t>capacity_kw</t>
        </is>
      </c>
      <c r="D1" s="4" t="inlineStr">
        <is>
          <t>serves</t>
        </is>
      </c>
      <c r="E1" s="4" t="inlineStr">
        <is>
          <t>model</t>
        </is>
      </c>
    </row>
  </sheetData>
  <dataValidations count="1">
    <dataValidation sqref="B2:B5000" showDropDown="0" showInputMessage="0" showErrorMessage="0" allowBlank="1" type="list">
      <formula1>"CRAH,CRAC,in-row,rear-door,CDU,split AC"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3" t="inlineStr">
        <is>
          <t>time</t>
        </is>
      </c>
      <c r="B1" s="3" t="inlineStr">
        <is>
          <t>item</t>
        </is>
      </c>
      <c r="C1" s="3" t="inlineStr">
        <is>
          <t>metric</t>
        </is>
      </c>
      <c r="D1" s="3" t="inlineStr">
        <is>
          <t>value</t>
        </is>
      </c>
    </row>
    <row r="2">
      <c r="A2" t="inlineStr">
        <is>
          <t>2026-10-13 21:00</t>
        </is>
      </c>
      <c r="B2" t="inlineStr">
        <is>
          <t>pve-01</t>
        </is>
      </c>
      <c r="C2" t="inlineStr">
        <is>
          <t>power_w</t>
        </is>
      </c>
      <c r="D2" t="n">
        <v>151</v>
      </c>
    </row>
    <row r="3">
      <c r="A3" t="inlineStr">
        <is>
          <t>2026-10-13 21:00</t>
        </is>
      </c>
      <c r="B3" t="inlineStr">
        <is>
          <t>pdu</t>
        </is>
      </c>
      <c r="C3" t="inlineStr">
        <is>
          <t>current_a</t>
        </is>
      </c>
      <c r="D3" t="n">
        <v>2.9</v>
      </c>
    </row>
    <row r="4">
      <c r="A4" t="inlineStr">
        <is>
          <t>2026-10-13 02:30</t>
        </is>
      </c>
      <c r="B4" t="inlineStr">
        <is>
          <t>usw-agg:SFP+3</t>
        </is>
      </c>
      <c r="C4" t="inlineStr">
        <is>
          <t>link_mbps</t>
        </is>
      </c>
      <c r="D4" t="n">
        <v>2450</v>
      </c>
    </row>
    <row r="5">
      <c r="A5" t="inlineStr">
        <is>
          <t>2026-10-13 21:00</t>
        </is>
      </c>
      <c r="B5" t="inlineStr">
        <is>
          <t>Main rack</t>
        </is>
      </c>
      <c r="C5" t="inlineStr">
        <is>
          <t>inlet_temp_c</t>
        </is>
      </c>
      <c r="D5" t="n">
        <v>22.4</v>
      </c>
    </row>
    <row r="6">
      <c r="A6" t="inlineStr">
        <is>
          <t>2026-10-13 21:00</t>
        </is>
      </c>
      <c r="B6" t="inlineStr">
        <is>
          <t>usw-pro-24:port 20</t>
        </is>
      </c>
      <c r="C6" t="inlineStr">
        <is>
          <t>port_errors</t>
        </is>
      </c>
      <c r="D6" t="n">
        <v>3</v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2026-10-14T06:53:19Z</dcterms:created>
  <dcterms:modified xmlns:dcterms="http://purl.org/dc/terms/" xmlns:xsi="http://www.w3.org/2001/XMLSchema-instance" xsi:type="dcterms:W3CDTF">2026-10-14T07:09:44Z</dcterms:modified>
</cp:coreProperties>
</file>